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n\Desktop\CaF2_raksts\Open data\"/>
    </mc:Choice>
  </mc:AlternateContent>
  <bookViews>
    <workbookView xWindow="0" yWindow="0" windowWidth="19180" windowHeight="7030"/>
  </bookViews>
  <sheets>
    <sheet name="XPS Survey" sheetId="5" r:id="rId1"/>
    <sheet name="Atomic % Profile" sheetId="14" r:id="rId2"/>
    <sheet name="Peak Table" sheetId="4" r:id="rId3"/>
    <sheet name="O1s Scan" sheetId="11" r:id="rId4"/>
    <sheet name="Mo3d Scan" sheetId="10" r:id="rId5"/>
    <sheet name="Si2p Scan" sheetId="9" r:id="rId6"/>
    <sheet name="W4f Scan" sheetId="8" r:id="rId7"/>
    <sheet name="F1s Scan" sheetId="7" r:id="rId8"/>
    <sheet name="Ca2p Scan" sheetId="6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4" l="1"/>
  <c r="F28" i="14"/>
  <c r="G28" i="14"/>
  <c r="D28" i="14"/>
  <c r="E27" i="14"/>
  <c r="F27" i="14"/>
  <c r="G27" i="14"/>
  <c r="D27" i="14"/>
</calcChain>
</file>

<file path=xl/sharedStrings.xml><?xml version="1.0" encoding="utf-8"?>
<sst xmlns="http://schemas.openxmlformats.org/spreadsheetml/2006/main" count="185" uniqueCount="33">
  <si>
    <t xml:space="preserve">Peak Table : </t>
  </si>
  <si>
    <t xml:space="preserve"> </t>
  </si>
  <si>
    <t xml:space="preserve">Name </t>
  </si>
  <si>
    <t>Peak BE</t>
  </si>
  <si>
    <t>Height Counts</t>
  </si>
  <si>
    <t>FWHM eV</t>
  </si>
  <si>
    <t>Atomic %</t>
  </si>
  <si>
    <t xml:space="preserve">Q </t>
  </si>
  <si>
    <t>F1s</t>
  </si>
  <si>
    <t>Ca2p</t>
  </si>
  <si>
    <t>O1s</t>
  </si>
  <si>
    <t>Ar2p</t>
  </si>
  <si>
    <t>﻿</t>
  </si>
  <si>
    <t>Axis</t>
  </si>
  <si>
    <t>Energy</t>
  </si>
  <si>
    <t>Elements=</t>
  </si>
  <si>
    <t>Etch Time</t>
  </si>
  <si>
    <t>Etch Level</t>
  </si>
  <si>
    <t>Etch Time (EtchTime)\s</t>
  </si>
  <si>
    <t>Etch Level (EtchLevel)\</t>
  </si>
  <si>
    <t>Binding Energy (E)</t>
  </si>
  <si>
    <t>Backgnd.</t>
  </si>
  <si>
    <t>eV</t>
  </si>
  <si>
    <t>Counts / s</t>
  </si>
  <si>
    <t>Normalised</t>
  </si>
  <si>
    <t>Peaks</t>
  </si>
  <si>
    <t>Peaks (P)\Peaks</t>
  </si>
  <si>
    <t>Etch Time (EtchTime)</t>
  </si>
  <si>
    <t>Etch Level (EtchLevel)</t>
  </si>
  <si>
    <t>s</t>
  </si>
  <si>
    <t>Atomic % (%)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</si>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</sst>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1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19</xdr:col>
      <xdr:colOff>76200</xdr:colOff>
      <xdr:row>33</xdr:row>
      <xdr:rowOff>28575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23C8970E-E067-41CD-9B9C-1ED8555BA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62000"/>
          <a:ext cx="7391400" cy="555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330200</xdr:colOff>
      <xdr:row>4</xdr:row>
      <xdr:rowOff>101600</xdr:rowOff>
    </xdr:from>
    <xdr:to>
      <xdr:col>19</xdr:col>
      <xdr:colOff>406399</xdr:colOff>
      <xdr:row>33</xdr:row>
      <xdr:rowOff>130175</xdr:rowOff>
    </xdr:to>
    <xdr:pic>
      <xdr:nvPicPr>
        <xdr:cNvPr id="10241" name="Picture 1">
          <a:extLst>
            <a:ext uri="{FF2B5EF4-FFF2-40B4-BE49-F238E27FC236}">
              <a16:creationId xmlns:a16="http://schemas.microsoft.com/office/drawing/2014/main" id="{B553FE09-028F-48CA-9B29-3582D95E3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20600" y="838200"/>
          <a:ext cx="7391400" cy="5368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18</xdr:col>
      <xdr:colOff>161925</xdr:colOff>
      <xdr:row>33</xdr:row>
      <xdr:rowOff>28575</xdr:rowOff>
    </xdr:to>
    <xdr:pic>
      <xdr:nvPicPr>
        <xdr:cNvPr id="7169" name="Picture 1">
          <a:extLst>
            <a:ext uri="{FF2B5EF4-FFF2-40B4-BE49-F238E27FC236}">
              <a16:creationId xmlns:a16="http://schemas.microsoft.com/office/drawing/2014/main" id="{4E079CF0-394F-4FE6-9F87-36C444ECC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62000"/>
          <a:ext cx="7391400" cy="555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18</xdr:col>
      <xdr:colOff>257175</xdr:colOff>
      <xdr:row>33</xdr:row>
      <xdr:rowOff>28575</xdr:rowOff>
    </xdr:to>
    <xdr:pic>
      <xdr:nvPicPr>
        <xdr:cNvPr id="6145" name="Picture 1">
          <a:extLst>
            <a:ext uri="{FF2B5EF4-FFF2-40B4-BE49-F238E27FC236}">
              <a16:creationId xmlns:a16="http://schemas.microsoft.com/office/drawing/2014/main" id="{CF5278D1-0BB8-465F-A58D-ABF91126F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62000"/>
          <a:ext cx="7391400" cy="555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18</xdr:col>
      <xdr:colOff>257175</xdr:colOff>
      <xdr:row>33</xdr:row>
      <xdr:rowOff>28575</xdr:rowOff>
    </xdr:to>
    <xdr:pic>
      <xdr:nvPicPr>
        <xdr:cNvPr id="5121" name="Picture 1">
          <a:extLst>
            <a:ext uri="{FF2B5EF4-FFF2-40B4-BE49-F238E27FC236}">
              <a16:creationId xmlns:a16="http://schemas.microsoft.com/office/drawing/2014/main" id="{E135CE7F-871A-4A35-9F22-31DA61A2C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62000"/>
          <a:ext cx="7391400" cy="555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18</xdr:col>
      <xdr:colOff>209550</xdr:colOff>
      <xdr:row>33</xdr:row>
      <xdr:rowOff>28575</xdr:rowOff>
    </xdr:to>
    <xdr:pic>
      <xdr:nvPicPr>
        <xdr:cNvPr id="4097" name="Picture 1">
          <a:extLst>
            <a:ext uri="{FF2B5EF4-FFF2-40B4-BE49-F238E27FC236}">
              <a16:creationId xmlns:a16="http://schemas.microsoft.com/office/drawing/2014/main" id="{46918153-503B-424D-B743-507B00CFD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62000"/>
          <a:ext cx="7391400" cy="555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18</xdr:col>
      <xdr:colOff>114300</xdr:colOff>
      <xdr:row>33</xdr:row>
      <xdr:rowOff>28575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A31D339A-EF50-48AB-8E08-82D2E35CB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62000"/>
          <a:ext cx="7391400" cy="555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18</xdr:col>
      <xdr:colOff>114300</xdr:colOff>
      <xdr:row>33</xdr:row>
      <xdr:rowOff>28575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5C975948-7A9A-4D66-924F-60378DC1B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62000"/>
          <a:ext cx="7391400" cy="555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379"/>
  <sheetViews>
    <sheetView tabSelected="1" zoomScale="85" zoomScaleNormal="85" workbookViewId="0">
      <selection activeCell="A11" sqref="A11"/>
    </sheetView>
  </sheetViews>
  <sheetFormatPr defaultRowHeight="14.5" x14ac:dyDescent="0.35"/>
  <cols>
    <col min="1" max="1" width="15.90625" bestFit="1" customWidth="1"/>
    <col min="2" max="2" width="21.7265625" bestFit="1" customWidth="1"/>
    <col min="3" max="3" width="10.26953125" bestFit="1" customWidth="1"/>
    <col min="4" max="4" width="5" bestFit="1" customWidth="1"/>
    <col min="5" max="5" width="9.7265625" bestFit="1" customWidth="1"/>
  </cols>
  <sheetData>
    <row r="6" spans="1:4" x14ac:dyDescent="0.35">
      <c r="A6" t="s">
        <v>12</v>
      </c>
    </row>
    <row r="7" spans="1:4" x14ac:dyDescent="0.35">
      <c r="A7" t="s">
        <v>13</v>
      </c>
      <c r="B7" t="s">
        <v>14</v>
      </c>
      <c r="C7" t="s">
        <v>15</v>
      </c>
      <c r="D7">
        <v>1361</v>
      </c>
    </row>
    <row r="8" spans="1:4" x14ac:dyDescent="0.35">
      <c r="A8" t="s">
        <v>13</v>
      </c>
      <c r="B8" t="s">
        <v>16</v>
      </c>
      <c r="C8" t="s">
        <v>15</v>
      </c>
      <c r="D8">
        <v>1</v>
      </c>
    </row>
    <row r="9" spans="1:4" x14ac:dyDescent="0.35">
      <c r="A9" t="s">
        <v>13</v>
      </c>
      <c r="B9" t="s">
        <v>17</v>
      </c>
      <c r="C9" t="s">
        <v>15</v>
      </c>
      <c r="D9">
        <v>1</v>
      </c>
    </row>
    <row r="15" spans="1:4" x14ac:dyDescent="0.35">
      <c r="B15" t="s">
        <v>18</v>
      </c>
      <c r="C15">
        <v>130.17400000000001</v>
      </c>
    </row>
    <row r="16" spans="1:4" x14ac:dyDescent="0.35">
      <c r="B16" t="s">
        <v>19</v>
      </c>
      <c r="C16">
        <v>7</v>
      </c>
    </row>
    <row r="17" spans="1:5" x14ac:dyDescent="0.35">
      <c r="A17" t="s">
        <v>20</v>
      </c>
      <c r="E17" t="s">
        <v>21</v>
      </c>
    </row>
    <row r="18" spans="1:5" x14ac:dyDescent="0.35">
      <c r="A18" t="s">
        <v>22</v>
      </c>
      <c r="C18" t="s">
        <v>23</v>
      </c>
      <c r="E18" t="s">
        <v>23</v>
      </c>
    </row>
    <row r="19" spans="1:5" x14ac:dyDescent="0.35">
      <c r="A19">
        <v>1350</v>
      </c>
      <c r="C19">
        <v>277610</v>
      </c>
      <c r="E19">
        <v>0</v>
      </c>
    </row>
    <row r="20" spans="1:5" x14ac:dyDescent="0.35">
      <c r="A20">
        <v>1349</v>
      </c>
      <c r="C20">
        <v>277062</v>
      </c>
      <c r="E20">
        <v>0</v>
      </c>
    </row>
    <row r="21" spans="1:5" x14ac:dyDescent="0.35">
      <c r="A21">
        <v>1348</v>
      </c>
      <c r="C21">
        <v>274008</v>
      </c>
      <c r="E21">
        <v>0</v>
      </c>
    </row>
    <row r="22" spans="1:5" x14ac:dyDescent="0.35">
      <c r="A22">
        <v>1347</v>
      </c>
      <c r="C22">
        <v>273696</v>
      </c>
      <c r="E22">
        <v>0</v>
      </c>
    </row>
    <row r="23" spans="1:5" x14ac:dyDescent="0.35">
      <c r="A23">
        <v>1346</v>
      </c>
      <c r="C23">
        <v>274834</v>
      </c>
      <c r="E23">
        <v>0</v>
      </c>
    </row>
    <row r="24" spans="1:5" x14ac:dyDescent="0.35">
      <c r="A24">
        <v>1345</v>
      </c>
      <c r="C24">
        <v>273861</v>
      </c>
      <c r="E24">
        <v>0</v>
      </c>
    </row>
    <row r="25" spans="1:5" x14ac:dyDescent="0.35">
      <c r="A25">
        <v>1344</v>
      </c>
      <c r="C25">
        <v>273613</v>
      </c>
      <c r="E25">
        <v>0</v>
      </c>
    </row>
    <row r="26" spans="1:5" x14ac:dyDescent="0.35">
      <c r="A26">
        <v>1343</v>
      </c>
      <c r="C26">
        <v>274097</v>
      </c>
      <c r="E26">
        <v>0</v>
      </c>
    </row>
    <row r="27" spans="1:5" x14ac:dyDescent="0.35">
      <c r="A27">
        <v>1342</v>
      </c>
      <c r="C27">
        <v>269254</v>
      </c>
      <c r="E27">
        <v>0</v>
      </c>
    </row>
    <row r="28" spans="1:5" x14ac:dyDescent="0.35">
      <c r="A28">
        <v>1341</v>
      </c>
      <c r="C28">
        <v>271048</v>
      </c>
      <c r="E28">
        <v>0</v>
      </c>
    </row>
    <row r="29" spans="1:5" x14ac:dyDescent="0.35">
      <c r="A29">
        <v>1340</v>
      </c>
      <c r="C29">
        <v>270572</v>
      </c>
      <c r="E29">
        <v>0</v>
      </c>
    </row>
    <row r="30" spans="1:5" x14ac:dyDescent="0.35">
      <c r="A30">
        <v>1339</v>
      </c>
      <c r="C30">
        <v>271448</v>
      </c>
      <c r="E30">
        <v>0</v>
      </c>
    </row>
    <row r="31" spans="1:5" x14ac:dyDescent="0.35">
      <c r="A31">
        <v>1338</v>
      </c>
      <c r="C31">
        <v>270781</v>
      </c>
      <c r="E31">
        <v>0</v>
      </c>
    </row>
    <row r="32" spans="1:5" x14ac:dyDescent="0.35">
      <c r="A32">
        <v>1337</v>
      </c>
      <c r="C32">
        <v>270013</v>
      </c>
      <c r="E32">
        <v>0</v>
      </c>
    </row>
    <row r="33" spans="1:5" x14ac:dyDescent="0.35">
      <c r="A33">
        <v>1336</v>
      </c>
      <c r="C33">
        <v>269517</v>
      </c>
      <c r="E33">
        <v>0</v>
      </c>
    </row>
    <row r="34" spans="1:5" x14ac:dyDescent="0.35">
      <c r="A34">
        <v>1335</v>
      </c>
      <c r="C34">
        <v>270412</v>
      </c>
      <c r="E34">
        <v>0</v>
      </c>
    </row>
    <row r="35" spans="1:5" x14ac:dyDescent="0.35">
      <c r="A35">
        <v>1334</v>
      </c>
      <c r="C35">
        <v>269829</v>
      </c>
      <c r="E35">
        <v>0</v>
      </c>
    </row>
    <row r="36" spans="1:5" x14ac:dyDescent="0.35">
      <c r="A36">
        <v>1333</v>
      </c>
      <c r="C36">
        <v>268500</v>
      </c>
      <c r="E36">
        <v>0</v>
      </c>
    </row>
    <row r="37" spans="1:5" x14ac:dyDescent="0.35">
      <c r="A37">
        <v>1332</v>
      </c>
      <c r="C37">
        <v>268417</v>
      </c>
      <c r="E37">
        <v>0</v>
      </c>
    </row>
    <row r="38" spans="1:5" x14ac:dyDescent="0.35">
      <c r="A38">
        <v>1331</v>
      </c>
      <c r="C38">
        <v>268885</v>
      </c>
      <c r="E38">
        <v>0</v>
      </c>
    </row>
    <row r="39" spans="1:5" x14ac:dyDescent="0.35">
      <c r="A39">
        <v>1330</v>
      </c>
      <c r="C39">
        <v>269271</v>
      </c>
      <c r="E39">
        <v>0</v>
      </c>
    </row>
    <row r="40" spans="1:5" x14ac:dyDescent="0.35">
      <c r="A40">
        <v>1329</v>
      </c>
      <c r="C40">
        <v>268400</v>
      </c>
      <c r="E40">
        <v>0</v>
      </c>
    </row>
    <row r="41" spans="1:5" x14ac:dyDescent="0.35">
      <c r="A41">
        <v>1328</v>
      </c>
      <c r="C41">
        <v>268085</v>
      </c>
      <c r="E41">
        <v>0</v>
      </c>
    </row>
    <row r="42" spans="1:5" x14ac:dyDescent="0.35">
      <c r="A42">
        <v>1327</v>
      </c>
      <c r="C42">
        <v>268398</v>
      </c>
      <c r="E42">
        <v>0</v>
      </c>
    </row>
    <row r="43" spans="1:5" x14ac:dyDescent="0.35">
      <c r="A43">
        <v>1326</v>
      </c>
      <c r="C43">
        <v>267893</v>
      </c>
      <c r="E43">
        <v>0</v>
      </c>
    </row>
    <row r="44" spans="1:5" x14ac:dyDescent="0.35">
      <c r="A44">
        <v>1325</v>
      </c>
      <c r="C44">
        <v>266968</v>
      </c>
      <c r="E44">
        <v>0</v>
      </c>
    </row>
    <row r="45" spans="1:5" x14ac:dyDescent="0.35">
      <c r="A45">
        <v>1324</v>
      </c>
      <c r="C45">
        <v>266382</v>
      </c>
      <c r="E45">
        <v>0</v>
      </c>
    </row>
    <row r="46" spans="1:5" x14ac:dyDescent="0.35">
      <c r="A46">
        <v>1323</v>
      </c>
      <c r="C46">
        <v>265110</v>
      </c>
      <c r="E46">
        <v>0</v>
      </c>
    </row>
    <row r="47" spans="1:5" x14ac:dyDescent="0.35">
      <c r="A47">
        <v>1322</v>
      </c>
      <c r="C47">
        <v>263876</v>
      </c>
      <c r="E47">
        <v>0</v>
      </c>
    </row>
    <row r="48" spans="1:5" x14ac:dyDescent="0.35">
      <c r="A48">
        <v>1321</v>
      </c>
      <c r="C48">
        <v>265519</v>
      </c>
      <c r="E48">
        <v>0</v>
      </c>
    </row>
    <row r="49" spans="1:5" x14ac:dyDescent="0.35">
      <c r="A49">
        <v>1320</v>
      </c>
      <c r="C49">
        <v>265631</v>
      </c>
      <c r="E49">
        <v>0</v>
      </c>
    </row>
    <row r="50" spans="1:5" x14ac:dyDescent="0.35">
      <c r="A50">
        <v>1319</v>
      </c>
      <c r="C50">
        <v>264566</v>
      </c>
      <c r="E50">
        <v>0</v>
      </c>
    </row>
    <row r="51" spans="1:5" x14ac:dyDescent="0.35">
      <c r="A51">
        <v>1318</v>
      </c>
      <c r="C51">
        <v>265255</v>
      </c>
      <c r="E51">
        <v>0</v>
      </c>
    </row>
    <row r="52" spans="1:5" x14ac:dyDescent="0.35">
      <c r="A52">
        <v>1317</v>
      </c>
      <c r="C52">
        <v>267693</v>
      </c>
      <c r="E52">
        <v>0</v>
      </c>
    </row>
    <row r="53" spans="1:5" x14ac:dyDescent="0.35">
      <c r="A53">
        <v>1316</v>
      </c>
      <c r="C53">
        <v>267080</v>
      </c>
      <c r="E53">
        <v>0</v>
      </c>
    </row>
    <row r="54" spans="1:5" x14ac:dyDescent="0.35">
      <c r="A54">
        <v>1315</v>
      </c>
      <c r="C54">
        <v>266543</v>
      </c>
      <c r="E54">
        <v>0</v>
      </c>
    </row>
    <row r="55" spans="1:5" x14ac:dyDescent="0.35">
      <c r="A55">
        <v>1314</v>
      </c>
      <c r="C55">
        <v>267942</v>
      </c>
      <c r="E55">
        <v>0</v>
      </c>
    </row>
    <row r="56" spans="1:5" x14ac:dyDescent="0.35">
      <c r="A56">
        <v>1313</v>
      </c>
      <c r="C56">
        <v>267741</v>
      </c>
      <c r="E56">
        <v>0</v>
      </c>
    </row>
    <row r="57" spans="1:5" x14ac:dyDescent="0.35">
      <c r="A57">
        <v>1312</v>
      </c>
      <c r="C57">
        <v>266902</v>
      </c>
      <c r="E57">
        <v>0</v>
      </c>
    </row>
    <row r="58" spans="1:5" x14ac:dyDescent="0.35">
      <c r="A58">
        <v>1311</v>
      </c>
      <c r="C58">
        <v>266664</v>
      </c>
      <c r="E58">
        <v>0</v>
      </c>
    </row>
    <row r="59" spans="1:5" x14ac:dyDescent="0.35">
      <c r="A59">
        <v>1310</v>
      </c>
      <c r="C59">
        <v>266559</v>
      </c>
      <c r="E59">
        <v>0</v>
      </c>
    </row>
    <row r="60" spans="1:5" x14ac:dyDescent="0.35">
      <c r="A60">
        <v>1309</v>
      </c>
      <c r="C60">
        <v>265230</v>
      </c>
      <c r="E60">
        <v>0</v>
      </c>
    </row>
    <row r="61" spans="1:5" x14ac:dyDescent="0.35">
      <c r="A61">
        <v>1308</v>
      </c>
      <c r="C61">
        <v>266127</v>
      </c>
      <c r="E61">
        <v>0</v>
      </c>
    </row>
    <row r="62" spans="1:5" x14ac:dyDescent="0.35">
      <c r="A62">
        <v>1307</v>
      </c>
      <c r="C62">
        <v>265514</v>
      </c>
      <c r="E62">
        <v>0</v>
      </c>
    </row>
    <row r="63" spans="1:5" x14ac:dyDescent="0.35">
      <c r="A63">
        <v>1306</v>
      </c>
      <c r="C63">
        <v>266350</v>
      </c>
      <c r="E63">
        <v>0</v>
      </c>
    </row>
    <row r="64" spans="1:5" x14ac:dyDescent="0.35">
      <c r="A64">
        <v>1305</v>
      </c>
      <c r="C64">
        <v>267135</v>
      </c>
      <c r="E64">
        <v>0</v>
      </c>
    </row>
    <row r="65" spans="1:5" x14ac:dyDescent="0.35">
      <c r="A65">
        <v>1304</v>
      </c>
      <c r="C65">
        <v>267611</v>
      </c>
      <c r="E65">
        <v>0</v>
      </c>
    </row>
    <row r="66" spans="1:5" x14ac:dyDescent="0.35">
      <c r="A66">
        <v>1303</v>
      </c>
      <c r="C66">
        <v>268643</v>
      </c>
      <c r="E66">
        <v>0</v>
      </c>
    </row>
    <row r="67" spans="1:5" x14ac:dyDescent="0.35">
      <c r="A67">
        <v>1302</v>
      </c>
      <c r="C67">
        <v>267399</v>
      </c>
      <c r="E67">
        <v>0</v>
      </c>
    </row>
    <row r="68" spans="1:5" x14ac:dyDescent="0.35">
      <c r="A68">
        <v>1301</v>
      </c>
      <c r="C68">
        <v>266960</v>
      </c>
      <c r="E68">
        <v>0</v>
      </c>
    </row>
    <row r="69" spans="1:5" x14ac:dyDescent="0.35">
      <c r="A69">
        <v>1300</v>
      </c>
      <c r="C69">
        <v>265142</v>
      </c>
      <c r="E69">
        <v>0</v>
      </c>
    </row>
    <row r="70" spans="1:5" x14ac:dyDescent="0.35">
      <c r="A70">
        <v>1299</v>
      </c>
      <c r="C70">
        <v>265185</v>
      </c>
      <c r="E70">
        <v>0</v>
      </c>
    </row>
    <row r="71" spans="1:5" x14ac:dyDescent="0.35">
      <c r="A71">
        <v>1298</v>
      </c>
      <c r="C71">
        <v>266135</v>
      </c>
      <c r="E71">
        <v>0</v>
      </c>
    </row>
    <row r="72" spans="1:5" x14ac:dyDescent="0.35">
      <c r="A72">
        <v>1297</v>
      </c>
      <c r="C72">
        <v>266371</v>
      </c>
      <c r="E72">
        <v>0</v>
      </c>
    </row>
    <row r="73" spans="1:5" x14ac:dyDescent="0.35">
      <c r="A73">
        <v>1296</v>
      </c>
      <c r="C73">
        <v>268173</v>
      </c>
      <c r="E73">
        <v>0</v>
      </c>
    </row>
    <row r="74" spans="1:5" x14ac:dyDescent="0.35">
      <c r="A74">
        <v>1295</v>
      </c>
      <c r="C74">
        <v>267072</v>
      </c>
      <c r="E74">
        <v>0</v>
      </c>
    </row>
    <row r="75" spans="1:5" x14ac:dyDescent="0.35">
      <c r="A75">
        <v>1294</v>
      </c>
      <c r="C75">
        <v>267233</v>
      </c>
      <c r="E75">
        <v>0</v>
      </c>
    </row>
    <row r="76" spans="1:5" x14ac:dyDescent="0.35">
      <c r="A76">
        <v>1293</v>
      </c>
      <c r="C76">
        <v>267352</v>
      </c>
      <c r="E76">
        <v>0</v>
      </c>
    </row>
    <row r="77" spans="1:5" x14ac:dyDescent="0.35">
      <c r="A77">
        <v>1292</v>
      </c>
      <c r="C77">
        <v>269471</v>
      </c>
      <c r="E77">
        <v>0</v>
      </c>
    </row>
    <row r="78" spans="1:5" x14ac:dyDescent="0.35">
      <c r="A78">
        <v>1291</v>
      </c>
      <c r="C78">
        <v>268527</v>
      </c>
      <c r="E78">
        <v>0</v>
      </c>
    </row>
    <row r="79" spans="1:5" x14ac:dyDescent="0.35">
      <c r="A79">
        <v>1290</v>
      </c>
      <c r="C79">
        <v>267457</v>
      </c>
      <c r="E79">
        <v>0</v>
      </c>
    </row>
    <row r="80" spans="1:5" x14ac:dyDescent="0.35">
      <c r="A80">
        <v>1289</v>
      </c>
      <c r="C80">
        <v>267690</v>
      </c>
      <c r="E80">
        <v>0</v>
      </c>
    </row>
    <row r="81" spans="1:5" x14ac:dyDescent="0.35">
      <c r="A81">
        <v>1288</v>
      </c>
      <c r="C81">
        <v>268286</v>
      </c>
      <c r="E81">
        <v>0</v>
      </c>
    </row>
    <row r="82" spans="1:5" x14ac:dyDescent="0.35">
      <c r="A82">
        <v>1287</v>
      </c>
      <c r="C82">
        <v>269763</v>
      </c>
      <c r="E82">
        <v>0</v>
      </c>
    </row>
    <row r="83" spans="1:5" x14ac:dyDescent="0.35">
      <c r="A83">
        <v>1286</v>
      </c>
      <c r="C83">
        <v>269564</v>
      </c>
      <c r="E83">
        <v>0</v>
      </c>
    </row>
    <row r="84" spans="1:5" x14ac:dyDescent="0.35">
      <c r="A84">
        <v>1285</v>
      </c>
      <c r="C84">
        <v>268482</v>
      </c>
      <c r="E84">
        <v>0</v>
      </c>
    </row>
    <row r="85" spans="1:5" x14ac:dyDescent="0.35">
      <c r="A85">
        <v>1284</v>
      </c>
      <c r="C85">
        <v>267473</v>
      </c>
      <c r="E85">
        <v>0</v>
      </c>
    </row>
    <row r="86" spans="1:5" x14ac:dyDescent="0.35">
      <c r="A86">
        <v>1283</v>
      </c>
      <c r="C86">
        <v>268071</v>
      </c>
      <c r="E86">
        <v>0</v>
      </c>
    </row>
    <row r="87" spans="1:5" x14ac:dyDescent="0.35">
      <c r="A87">
        <v>1282</v>
      </c>
      <c r="C87">
        <v>269856</v>
      </c>
      <c r="E87">
        <v>0</v>
      </c>
    </row>
    <row r="88" spans="1:5" x14ac:dyDescent="0.35">
      <c r="A88">
        <v>1281</v>
      </c>
      <c r="C88">
        <v>270633</v>
      </c>
      <c r="E88">
        <v>0</v>
      </c>
    </row>
    <row r="89" spans="1:5" x14ac:dyDescent="0.35">
      <c r="A89">
        <v>1280</v>
      </c>
      <c r="C89">
        <v>272805</v>
      </c>
      <c r="E89">
        <v>0</v>
      </c>
    </row>
    <row r="90" spans="1:5" x14ac:dyDescent="0.35">
      <c r="A90">
        <v>1279</v>
      </c>
      <c r="C90">
        <v>275171</v>
      </c>
      <c r="E90">
        <v>0</v>
      </c>
    </row>
    <row r="91" spans="1:5" x14ac:dyDescent="0.35">
      <c r="A91">
        <v>1278</v>
      </c>
      <c r="C91">
        <v>273806</v>
      </c>
      <c r="E91">
        <v>0</v>
      </c>
    </row>
    <row r="92" spans="1:5" x14ac:dyDescent="0.35">
      <c r="A92">
        <v>1277</v>
      </c>
      <c r="C92">
        <v>274389</v>
      </c>
      <c r="E92">
        <v>0</v>
      </c>
    </row>
    <row r="93" spans="1:5" x14ac:dyDescent="0.35">
      <c r="A93">
        <v>1276</v>
      </c>
      <c r="C93">
        <v>274547</v>
      </c>
      <c r="E93">
        <v>0</v>
      </c>
    </row>
    <row r="94" spans="1:5" x14ac:dyDescent="0.35">
      <c r="A94">
        <v>1275</v>
      </c>
      <c r="C94">
        <v>276087</v>
      </c>
      <c r="E94">
        <v>0</v>
      </c>
    </row>
    <row r="95" spans="1:5" x14ac:dyDescent="0.35">
      <c r="A95">
        <v>1274</v>
      </c>
      <c r="C95">
        <v>275288</v>
      </c>
      <c r="E95">
        <v>0</v>
      </c>
    </row>
    <row r="96" spans="1:5" x14ac:dyDescent="0.35">
      <c r="A96">
        <v>1273</v>
      </c>
      <c r="C96">
        <v>273582</v>
      </c>
      <c r="E96">
        <v>0</v>
      </c>
    </row>
    <row r="97" spans="1:5" x14ac:dyDescent="0.35">
      <c r="A97">
        <v>1272</v>
      </c>
      <c r="C97">
        <v>274251</v>
      </c>
      <c r="E97">
        <v>0</v>
      </c>
    </row>
    <row r="98" spans="1:5" x14ac:dyDescent="0.35">
      <c r="A98">
        <v>1271</v>
      </c>
      <c r="C98">
        <v>272212</v>
      </c>
      <c r="E98">
        <v>0</v>
      </c>
    </row>
    <row r="99" spans="1:5" x14ac:dyDescent="0.35">
      <c r="A99">
        <v>1270</v>
      </c>
      <c r="C99">
        <v>270882</v>
      </c>
      <c r="E99">
        <v>0</v>
      </c>
    </row>
    <row r="100" spans="1:5" x14ac:dyDescent="0.35">
      <c r="A100">
        <v>1269</v>
      </c>
      <c r="C100">
        <v>273599</v>
      </c>
      <c r="E100">
        <v>0</v>
      </c>
    </row>
    <row r="101" spans="1:5" x14ac:dyDescent="0.35">
      <c r="A101">
        <v>1268</v>
      </c>
      <c r="C101">
        <v>275332</v>
      </c>
      <c r="E101">
        <v>0</v>
      </c>
    </row>
    <row r="102" spans="1:5" x14ac:dyDescent="0.35">
      <c r="A102">
        <v>1267</v>
      </c>
      <c r="C102">
        <v>272769</v>
      </c>
      <c r="E102">
        <v>0</v>
      </c>
    </row>
    <row r="103" spans="1:5" x14ac:dyDescent="0.35">
      <c r="A103">
        <v>1266</v>
      </c>
      <c r="C103">
        <v>272345</v>
      </c>
      <c r="E103">
        <v>0</v>
      </c>
    </row>
    <row r="104" spans="1:5" x14ac:dyDescent="0.35">
      <c r="A104">
        <v>1265</v>
      </c>
      <c r="C104">
        <v>274777</v>
      </c>
      <c r="E104">
        <v>0</v>
      </c>
    </row>
    <row r="105" spans="1:5" x14ac:dyDescent="0.35">
      <c r="A105">
        <v>1264</v>
      </c>
      <c r="C105">
        <v>275263</v>
      </c>
      <c r="E105">
        <v>0</v>
      </c>
    </row>
    <row r="106" spans="1:5" x14ac:dyDescent="0.35">
      <c r="A106">
        <v>1263</v>
      </c>
      <c r="C106">
        <v>274484</v>
      </c>
      <c r="E106">
        <v>0</v>
      </c>
    </row>
    <row r="107" spans="1:5" x14ac:dyDescent="0.35">
      <c r="A107">
        <v>1262</v>
      </c>
      <c r="C107">
        <v>277288</v>
      </c>
      <c r="E107">
        <v>0</v>
      </c>
    </row>
    <row r="108" spans="1:5" x14ac:dyDescent="0.35">
      <c r="A108">
        <v>1261</v>
      </c>
      <c r="C108">
        <v>277060</v>
      </c>
      <c r="E108">
        <v>0</v>
      </c>
    </row>
    <row r="109" spans="1:5" x14ac:dyDescent="0.35">
      <c r="A109">
        <v>1260</v>
      </c>
      <c r="C109">
        <v>276021</v>
      </c>
      <c r="E109">
        <v>0</v>
      </c>
    </row>
    <row r="110" spans="1:5" x14ac:dyDescent="0.35">
      <c r="A110">
        <v>1259</v>
      </c>
      <c r="C110">
        <v>275291</v>
      </c>
      <c r="E110">
        <v>0</v>
      </c>
    </row>
    <row r="111" spans="1:5" x14ac:dyDescent="0.35">
      <c r="A111">
        <v>1258</v>
      </c>
      <c r="C111">
        <v>276809</v>
      </c>
      <c r="E111">
        <v>0</v>
      </c>
    </row>
    <row r="112" spans="1:5" x14ac:dyDescent="0.35">
      <c r="A112">
        <v>1257</v>
      </c>
      <c r="C112">
        <v>278656</v>
      </c>
      <c r="E112">
        <v>0</v>
      </c>
    </row>
    <row r="113" spans="1:5" x14ac:dyDescent="0.35">
      <c r="A113">
        <v>1256</v>
      </c>
      <c r="C113">
        <v>277951</v>
      </c>
      <c r="E113">
        <v>0</v>
      </c>
    </row>
    <row r="114" spans="1:5" x14ac:dyDescent="0.35">
      <c r="A114">
        <v>1255</v>
      </c>
      <c r="C114">
        <v>277995</v>
      </c>
      <c r="E114">
        <v>0</v>
      </c>
    </row>
    <row r="115" spans="1:5" x14ac:dyDescent="0.35">
      <c r="A115">
        <v>1254</v>
      </c>
      <c r="C115">
        <v>278259</v>
      </c>
      <c r="E115">
        <v>0</v>
      </c>
    </row>
    <row r="116" spans="1:5" x14ac:dyDescent="0.35">
      <c r="A116">
        <v>1253</v>
      </c>
      <c r="C116">
        <v>279004</v>
      </c>
      <c r="E116">
        <v>0</v>
      </c>
    </row>
    <row r="117" spans="1:5" x14ac:dyDescent="0.35">
      <c r="A117">
        <v>1252</v>
      </c>
      <c r="C117">
        <v>279732</v>
      </c>
      <c r="E117">
        <v>0</v>
      </c>
    </row>
    <row r="118" spans="1:5" x14ac:dyDescent="0.35">
      <c r="A118">
        <v>1251</v>
      </c>
      <c r="C118">
        <v>281451</v>
      </c>
      <c r="E118">
        <v>0</v>
      </c>
    </row>
    <row r="119" spans="1:5" x14ac:dyDescent="0.35">
      <c r="A119">
        <v>1250</v>
      </c>
      <c r="C119">
        <v>282473</v>
      </c>
      <c r="E119">
        <v>0</v>
      </c>
    </row>
    <row r="120" spans="1:5" x14ac:dyDescent="0.35">
      <c r="A120">
        <v>1249</v>
      </c>
      <c r="C120">
        <v>282869</v>
      </c>
      <c r="E120">
        <v>0</v>
      </c>
    </row>
    <row r="121" spans="1:5" x14ac:dyDescent="0.35">
      <c r="A121">
        <v>1248</v>
      </c>
      <c r="C121">
        <v>284458</v>
      </c>
      <c r="E121">
        <v>0</v>
      </c>
    </row>
    <row r="122" spans="1:5" x14ac:dyDescent="0.35">
      <c r="A122">
        <v>1247</v>
      </c>
      <c r="C122">
        <v>286021</v>
      </c>
      <c r="E122">
        <v>0</v>
      </c>
    </row>
    <row r="123" spans="1:5" x14ac:dyDescent="0.35">
      <c r="A123">
        <v>1246</v>
      </c>
      <c r="C123">
        <v>287062</v>
      </c>
      <c r="E123">
        <v>0</v>
      </c>
    </row>
    <row r="124" spans="1:5" x14ac:dyDescent="0.35">
      <c r="A124">
        <v>1245</v>
      </c>
      <c r="C124">
        <v>290905</v>
      </c>
      <c r="E124">
        <v>0</v>
      </c>
    </row>
    <row r="125" spans="1:5" x14ac:dyDescent="0.35">
      <c r="A125">
        <v>1244</v>
      </c>
      <c r="C125">
        <v>291165</v>
      </c>
      <c r="E125">
        <v>0</v>
      </c>
    </row>
    <row r="126" spans="1:5" x14ac:dyDescent="0.35">
      <c r="A126">
        <v>1243</v>
      </c>
      <c r="C126">
        <v>292085</v>
      </c>
      <c r="E126">
        <v>0</v>
      </c>
    </row>
    <row r="127" spans="1:5" x14ac:dyDescent="0.35">
      <c r="A127">
        <v>1242</v>
      </c>
      <c r="C127">
        <v>297015</v>
      </c>
      <c r="E127">
        <v>0</v>
      </c>
    </row>
    <row r="128" spans="1:5" x14ac:dyDescent="0.35">
      <c r="A128">
        <v>1241</v>
      </c>
      <c r="C128">
        <v>299842</v>
      </c>
      <c r="E128">
        <v>0</v>
      </c>
    </row>
    <row r="129" spans="1:5" x14ac:dyDescent="0.35">
      <c r="A129">
        <v>1240</v>
      </c>
      <c r="C129">
        <v>300726</v>
      </c>
      <c r="E129">
        <v>0</v>
      </c>
    </row>
    <row r="130" spans="1:5" x14ac:dyDescent="0.35">
      <c r="A130">
        <v>1239</v>
      </c>
      <c r="C130">
        <v>299631</v>
      </c>
      <c r="E130">
        <v>0</v>
      </c>
    </row>
    <row r="131" spans="1:5" x14ac:dyDescent="0.35">
      <c r="A131">
        <v>1238</v>
      </c>
      <c r="C131">
        <v>299386</v>
      </c>
      <c r="E131">
        <v>0</v>
      </c>
    </row>
    <row r="132" spans="1:5" x14ac:dyDescent="0.35">
      <c r="A132">
        <v>1237</v>
      </c>
      <c r="C132">
        <v>299754</v>
      </c>
      <c r="E132">
        <v>0</v>
      </c>
    </row>
    <row r="133" spans="1:5" x14ac:dyDescent="0.35">
      <c r="A133">
        <v>1236</v>
      </c>
      <c r="C133">
        <v>299992</v>
      </c>
      <c r="E133">
        <v>0</v>
      </c>
    </row>
    <row r="134" spans="1:5" x14ac:dyDescent="0.35">
      <c r="A134">
        <v>1235</v>
      </c>
      <c r="C134">
        <v>300729</v>
      </c>
      <c r="E134">
        <v>0</v>
      </c>
    </row>
    <row r="135" spans="1:5" x14ac:dyDescent="0.35">
      <c r="A135">
        <v>1234</v>
      </c>
      <c r="C135">
        <v>295870</v>
      </c>
      <c r="E135">
        <v>0</v>
      </c>
    </row>
    <row r="136" spans="1:5" x14ac:dyDescent="0.35">
      <c r="A136">
        <v>1233</v>
      </c>
      <c r="C136">
        <v>292890</v>
      </c>
      <c r="E136">
        <v>0</v>
      </c>
    </row>
    <row r="137" spans="1:5" x14ac:dyDescent="0.35">
      <c r="A137">
        <v>1232</v>
      </c>
      <c r="C137">
        <v>291516</v>
      </c>
      <c r="E137">
        <v>0</v>
      </c>
    </row>
    <row r="138" spans="1:5" x14ac:dyDescent="0.35">
      <c r="A138">
        <v>1231</v>
      </c>
      <c r="C138">
        <v>289524</v>
      </c>
      <c r="E138">
        <v>0</v>
      </c>
    </row>
    <row r="139" spans="1:5" x14ac:dyDescent="0.35">
      <c r="A139">
        <v>1230</v>
      </c>
      <c r="C139">
        <v>288449</v>
      </c>
      <c r="E139">
        <v>0</v>
      </c>
    </row>
    <row r="140" spans="1:5" x14ac:dyDescent="0.35">
      <c r="A140">
        <v>1229</v>
      </c>
      <c r="C140">
        <v>289340</v>
      </c>
      <c r="E140">
        <v>0</v>
      </c>
    </row>
    <row r="141" spans="1:5" x14ac:dyDescent="0.35">
      <c r="A141">
        <v>1228</v>
      </c>
      <c r="C141">
        <v>291494</v>
      </c>
      <c r="E141">
        <v>0</v>
      </c>
    </row>
    <row r="142" spans="1:5" x14ac:dyDescent="0.35">
      <c r="A142">
        <v>1227</v>
      </c>
      <c r="C142">
        <v>293564</v>
      </c>
      <c r="E142">
        <v>0</v>
      </c>
    </row>
    <row r="143" spans="1:5" x14ac:dyDescent="0.35">
      <c r="A143">
        <v>1226</v>
      </c>
      <c r="C143">
        <v>297243</v>
      </c>
      <c r="E143">
        <v>0</v>
      </c>
    </row>
    <row r="144" spans="1:5" x14ac:dyDescent="0.35">
      <c r="A144">
        <v>1225</v>
      </c>
      <c r="C144">
        <v>298039</v>
      </c>
      <c r="E144">
        <v>0</v>
      </c>
    </row>
    <row r="145" spans="1:5" x14ac:dyDescent="0.35">
      <c r="A145">
        <v>1224</v>
      </c>
      <c r="C145">
        <v>297889</v>
      </c>
      <c r="E145">
        <v>0</v>
      </c>
    </row>
    <row r="146" spans="1:5" x14ac:dyDescent="0.35">
      <c r="A146">
        <v>1223</v>
      </c>
      <c r="C146">
        <v>300179</v>
      </c>
      <c r="E146">
        <v>0</v>
      </c>
    </row>
    <row r="147" spans="1:5" x14ac:dyDescent="0.35">
      <c r="A147">
        <v>1222</v>
      </c>
      <c r="C147">
        <v>306130</v>
      </c>
      <c r="E147">
        <v>0</v>
      </c>
    </row>
    <row r="148" spans="1:5" x14ac:dyDescent="0.35">
      <c r="A148">
        <v>1221</v>
      </c>
      <c r="C148">
        <v>308343</v>
      </c>
      <c r="E148">
        <v>0</v>
      </c>
    </row>
    <row r="149" spans="1:5" x14ac:dyDescent="0.35">
      <c r="A149">
        <v>1220</v>
      </c>
      <c r="C149">
        <v>307633</v>
      </c>
      <c r="E149">
        <v>0</v>
      </c>
    </row>
    <row r="150" spans="1:5" x14ac:dyDescent="0.35">
      <c r="A150">
        <v>1219</v>
      </c>
      <c r="C150">
        <v>306380</v>
      </c>
      <c r="E150">
        <v>0</v>
      </c>
    </row>
    <row r="151" spans="1:5" x14ac:dyDescent="0.35">
      <c r="A151">
        <v>1218</v>
      </c>
      <c r="C151">
        <v>308044</v>
      </c>
      <c r="E151">
        <v>0</v>
      </c>
    </row>
    <row r="152" spans="1:5" x14ac:dyDescent="0.35">
      <c r="A152">
        <v>1217</v>
      </c>
      <c r="C152">
        <v>306883</v>
      </c>
      <c r="E152">
        <v>0</v>
      </c>
    </row>
    <row r="153" spans="1:5" x14ac:dyDescent="0.35">
      <c r="A153">
        <v>1216</v>
      </c>
      <c r="C153">
        <v>304003</v>
      </c>
      <c r="E153">
        <v>0</v>
      </c>
    </row>
    <row r="154" spans="1:5" x14ac:dyDescent="0.35">
      <c r="A154">
        <v>1215</v>
      </c>
      <c r="C154">
        <v>305113</v>
      </c>
      <c r="E154">
        <v>0</v>
      </c>
    </row>
    <row r="155" spans="1:5" x14ac:dyDescent="0.35">
      <c r="A155">
        <v>1214</v>
      </c>
      <c r="C155">
        <v>303380</v>
      </c>
      <c r="E155">
        <v>0</v>
      </c>
    </row>
    <row r="156" spans="1:5" x14ac:dyDescent="0.35">
      <c r="A156">
        <v>1213</v>
      </c>
      <c r="C156">
        <v>307007</v>
      </c>
      <c r="E156">
        <v>0</v>
      </c>
    </row>
    <row r="157" spans="1:5" x14ac:dyDescent="0.35">
      <c r="A157">
        <v>1212</v>
      </c>
      <c r="C157">
        <v>310467</v>
      </c>
      <c r="E157">
        <v>0</v>
      </c>
    </row>
    <row r="158" spans="1:5" x14ac:dyDescent="0.35">
      <c r="A158">
        <v>1211</v>
      </c>
      <c r="C158">
        <v>312938</v>
      </c>
      <c r="E158">
        <v>0</v>
      </c>
    </row>
    <row r="159" spans="1:5" x14ac:dyDescent="0.35">
      <c r="A159">
        <v>1210</v>
      </c>
      <c r="C159">
        <v>318720</v>
      </c>
      <c r="E159">
        <v>0</v>
      </c>
    </row>
    <row r="160" spans="1:5" x14ac:dyDescent="0.35">
      <c r="A160">
        <v>1209</v>
      </c>
      <c r="C160">
        <v>326033</v>
      </c>
      <c r="E160">
        <v>0</v>
      </c>
    </row>
    <row r="161" spans="1:5" x14ac:dyDescent="0.35">
      <c r="A161">
        <v>1208</v>
      </c>
      <c r="C161">
        <v>336815</v>
      </c>
      <c r="E161">
        <v>0</v>
      </c>
    </row>
    <row r="162" spans="1:5" x14ac:dyDescent="0.35">
      <c r="A162">
        <v>1207</v>
      </c>
      <c r="C162">
        <v>351953</v>
      </c>
      <c r="E162">
        <v>0</v>
      </c>
    </row>
    <row r="163" spans="1:5" x14ac:dyDescent="0.35">
      <c r="A163">
        <v>1206</v>
      </c>
      <c r="C163">
        <v>370435</v>
      </c>
      <c r="E163">
        <v>0</v>
      </c>
    </row>
    <row r="164" spans="1:5" x14ac:dyDescent="0.35">
      <c r="A164">
        <v>1205</v>
      </c>
      <c r="C164">
        <v>395939</v>
      </c>
      <c r="E164">
        <v>0</v>
      </c>
    </row>
    <row r="165" spans="1:5" x14ac:dyDescent="0.35">
      <c r="A165">
        <v>1204</v>
      </c>
      <c r="C165">
        <v>417488</v>
      </c>
      <c r="E165">
        <v>0</v>
      </c>
    </row>
    <row r="166" spans="1:5" x14ac:dyDescent="0.35">
      <c r="A166">
        <v>1203</v>
      </c>
      <c r="C166">
        <v>430132</v>
      </c>
      <c r="E166">
        <v>0</v>
      </c>
    </row>
    <row r="167" spans="1:5" x14ac:dyDescent="0.35">
      <c r="A167">
        <v>1202</v>
      </c>
      <c r="C167">
        <v>440203</v>
      </c>
      <c r="E167">
        <v>0</v>
      </c>
    </row>
    <row r="168" spans="1:5" x14ac:dyDescent="0.35">
      <c r="A168">
        <v>1201</v>
      </c>
      <c r="C168">
        <v>438316</v>
      </c>
      <c r="E168">
        <v>0</v>
      </c>
    </row>
    <row r="169" spans="1:5" x14ac:dyDescent="0.35">
      <c r="A169">
        <v>1200</v>
      </c>
      <c r="C169">
        <v>423859</v>
      </c>
      <c r="E169">
        <v>0</v>
      </c>
    </row>
    <row r="170" spans="1:5" x14ac:dyDescent="0.35">
      <c r="A170">
        <v>1199</v>
      </c>
      <c r="C170">
        <v>404839</v>
      </c>
      <c r="E170">
        <v>0</v>
      </c>
    </row>
    <row r="171" spans="1:5" x14ac:dyDescent="0.35">
      <c r="A171">
        <v>1198</v>
      </c>
      <c r="C171">
        <v>379732</v>
      </c>
      <c r="E171">
        <v>0</v>
      </c>
    </row>
    <row r="172" spans="1:5" x14ac:dyDescent="0.35">
      <c r="A172">
        <v>1197</v>
      </c>
      <c r="C172">
        <v>350910</v>
      </c>
      <c r="E172">
        <v>0</v>
      </c>
    </row>
    <row r="173" spans="1:5" x14ac:dyDescent="0.35">
      <c r="A173">
        <v>1196</v>
      </c>
      <c r="C173">
        <v>324641</v>
      </c>
      <c r="E173">
        <v>0</v>
      </c>
    </row>
    <row r="174" spans="1:5" x14ac:dyDescent="0.35">
      <c r="A174">
        <v>1195</v>
      </c>
      <c r="C174">
        <v>298378</v>
      </c>
      <c r="E174">
        <v>0</v>
      </c>
    </row>
    <row r="175" spans="1:5" x14ac:dyDescent="0.35">
      <c r="A175">
        <v>1194</v>
      </c>
      <c r="C175">
        <v>274091</v>
      </c>
      <c r="E175">
        <v>0</v>
      </c>
    </row>
    <row r="176" spans="1:5" x14ac:dyDescent="0.35">
      <c r="A176">
        <v>1193</v>
      </c>
      <c r="C176">
        <v>256612</v>
      </c>
      <c r="E176">
        <v>0</v>
      </c>
    </row>
    <row r="177" spans="1:5" x14ac:dyDescent="0.35">
      <c r="A177">
        <v>1192</v>
      </c>
      <c r="C177">
        <v>242844</v>
      </c>
      <c r="E177">
        <v>0</v>
      </c>
    </row>
    <row r="178" spans="1:5" x14ac:dyDescent="0.35">
      <c r="A178">
        <v>1191</v>
      </c>
      <c r="C178">
        <v>233368</v>
      </c>
      <c r="E178">
        <v>0</v>
      </c>
    </row>
    <row r="179" spans="1:5" x14ac:dyDescent="0.35">
      <c r="A179">
        <v>1190</v>
      </c>
      <c r="C179">
        <v>230324</v>
      </c>
      <c r="E179">
        <v>0</v>
      </c>
    </row>
    <row r="180" spans="1:5" x14ac:dyDescent="0.35">
      <c r="A180">
        <v>1189</v>
      </c>
      <c r="C180">
        <v>226816</v>
      </c>
      <c r="E180">
        <v>0</v>
      </c>
    </row>
    <row r="181" spans="1:5" x14ac:dyDescent="0.35">
      <c r="A181">
        <v>1188</v>
      </c>
      <c r="C181">
        <v>224126</v>
      </c>
      <c r="E181">
        <v>0</v>
      </c>
    </row>
    <row r="182" spans="1:5" x14ac:dyDescent="0.35">
      <c r="A182">
        <v>1187</v>
      </c>
      <c r="C182">
        <v>221615</v>
      </c>
      <c r="E182">
        <v>0</v>
      </c>
    </row>
    <row r="183" spans="1:5" x14ac:dyDescent="0.35">
      <c r="A183">
        <v>1186</v>
      </c>
      <c r="C183">
        <v>221638</v>
      </c>
      <c r="E183">
        <v>0</v>
      </c>
    </row>
    <row r="184" spans="1:5" x14ac:dyDescent="0.35">
      <c r="A184">
        <v>1185</v>
      </c>
      <c r="C184">
        <v>224138</v>
      </c>
      <c r="E184">
        <v>0</v>
      </c>
    </row>
    <row r="185" spans="1:5" x14ac:dyDescent="0.35">
      <c r="A185">
        <v>1184</v>
      </c>
      <c r="C185">
        <v>225223</v>
      </c>
      <c r="E185">
        <v>0</v>
      </c>
    </row>
    <row r="186" spans="1:5" x14ac:dyDescent="0.35">
      <c r="A186">
        <v>1183</v>
      </c>
      <c r="C186">
        <v>229813</v>
      </c>
      <c r="E186">
        <v>0</v>
      </c>
    </row>
    <row r="187" spans="1:5" x14ac:dyDescent="0.35">
      <c r="A187">
        <v>1182</v>
      </c>
      <c r="C187">
        <v>233953</v>
      </c>
      <c r="E187">
        <v>0</v>
      </c>
    </row>
    <row r="188" spans="1:5" x14ac:dyDescent="0.35">
      <c r="A188">
        <v>1181</v>
      </c>
      <c r="C188">
        <v>241399</v>
      </c>
      <c r="E188">
        <v>0</v>
      </c>
    </row>
    <row r="189" spans="1:5" x14ac:dyDescent="0.35">
      <c r="A189">
        <v>1180</v>
      </c>
      <c r="C189">
        <v>242353</v>
      </c>
      <c r="E189">
        <v>0</v>
      </c>
    </row>
    <row r="190" spans="1:5" x14ac:dyDescent="0.35">
      <c r="A190">
        <v>1179</v>
      </c>
      <c r="C190">
        <v>241037</v>
      </c>
      <c r="E190">
        <v>0</v>
      </c>
    </row>
    <row r="191" spans="1:5" x14ac:dyDescent="0.35">
      <c r="A191">
        <v>1178</v>
      </c>
      <c r="C191">
        <v>239528</v>
      </c>
      <c r="E191">
        <v>0</v>
      </c>
    </row>
    <row r="192" spans="1:5" x14ac:dyDescent="0.35">
      <c r="A192">
        <v>1177</v>
      </c>
      <c r="C192">
        <v>237924</v>
      </c>
      <c r="E192">
        <v>0</v>
      </c>
    </row>
    <row r="193" spans="1:5" x14ac:dyDescent="0.35">
      <c r="A193">
        <v>1176</v>
      </c>
      <c r="C193">
        <v>235922</v>
      </c>
      <c r="E193">
        <v>0</v>
      </c>
    </row>
    <row r="194" spans="1:5" x14ac:dyDescent="0.35">
      <c r="A194">
        <v>1175</v>
      </c>
      <c r="C194">
        <v>232395</v>
      </c>
      <c r="E194">
        <v>0</v>
      </c>
    </row>
    <row r="195" spans="1:5" x14ac:dyDescent="0.35">
      <c r="A195">
        <v>1174</v>
      </c>
      <c r="C195">
        <v>232038</v>
      </c>
      <c r="E195">
        <v>0</v>
      </c>
    </row>
    <row r="196" spans="1:5" x14ac:dyDescent="0.35">
      <c r="A196">
        <v>1173</v>
      </c>
      <c r="C196">
        <v>231238</v>
      </c>
      <c r="E196">
        <v>0</v>
      </c>
    </row>
    <row r="197" spans="1:5" x14ac:dyDescent="0.35">
      <c r="A197">
        <v>1172</v>
      </c>
      <c r="C197">
        <v>234000</v>
      </c>
      <c r="E197">
        <v>0</v>
      </c>
    </row>
    <row r="198" spans="1:5" x14ac:dyDescent="0.35">
      <c r="A198">
        <v>1171</v>
      </c>
      <c r="C198">
        <v>234201</v>
      </c>
      <c r="E198">
        <v>0</v>
      </c>
    </row>
    <row r="199" spans="1:5" x14ac:dyDescent="0.35">
      <c r="A199">
        <v>1170</v>
      </c>
      <c r="C199">
        <v>233007</v>
      </c>
      <c r="E199">
        <v>0</v>
      </c>
    </row>
    <row r="200" spans="1:5" x14ac:dyDescent="0.35">
      <c r="A200">
        <v>1169</v>
      </c>
      <c r="C200">
        <v>231829</v>
      </c>
      <c r="E200">
        <v>0</v>
      </c>
    </row>
    <row r="201" spans="1:5" x14ac:dyDescent="0.35">
      <c r="A201">
        <v>1168</v>
      </c>
      <c r="C201">
        <v>227374</v>
      </c>
      <c r="E201">
        <v>0</v>
      </c>
    </row>
    <row r="202" spans="1:5" x14ac:dyDescent="0.35">
      <c r="A202">
        <v>1167</v>
      </c>
      <c r="C202">
        <v>226017</v>
      </c>
      <c r="E202">
        <v>0</v>
      </c>
    </row>
    <row r="203" spans="1:5" x14ac:dyDescent="0.35">
      <c r="A203">
        <v>1166</v>
      </c>
      <c r="C203">
        <v>225958</v>
      </c>
      <c r="E203">
        <v>0</v>
      </c>
    </row>
    <row r="204" spans="1:5" x14ac:dyDescent="0.35">
      <c r="A204">
        <v>1165</v>
      </c>
      <c r="C204">
        <v>226757</v>
      </c>
      <c r="E204">
        <v>0</v>
      </c>
    </row>
    <row r="205" spans="1:5" x14ac:dyDescent="0.35">
      <c r="A205">
        <v>1164</v>
      </c>
      <c r="C205">
        <v>225935</v>
      </c>
      <c r="E205">
        <v>0</v>
      </c>
    </row>
    <row r="206" spans="1:5" x14ac:dyDescent="0.35">
      <c r="A206">
        <v>1163</v>
      </c>
      <c r="C206">
        <v>224083</v>
      </c>
      <c r="E206">
        <v>0</v>
      </c>
    </row>
    <row r="207" spans="1:5" x14ac:dyDescent="0.35">
      <c r="A207">
        <v>1162</v>
      </c>
      <c r="C207">
        <v>224602</v>
      </c>
      <c r="E207">
        <v>0</v>
      </c>
    </row>
    <row r="208" spans="1:5" x14ac:dyDescent="0.35">
      <c r="A208">
        <v>1161</v>
      </c>
      <c r="C208">
        <v>229480</v>
      </c>
      <c r="E208">
        <v>0</v>
      </c>
    </row>
    <row r="209" spans="1:5" x14ac:dyDescent="0.35">
      <c r="A209">
        <v>1160</v>
      </c>
      <c r="C209">
        <v>233425</v>
      </c>
      <c r="E209">
        <v>0</v>
      </c>
    </row>
    <row r="210" spans="1:5" x14ac:dyDescent="0.35">
      <c r="A210">
        <v>1159</v>
      </c>
      <c r="C210">
        <v>242306</v>
      </c>
      <c r="E210">
        <v>0</v>
      </c>
    </row>
    <row r="211" spans="1:5" x14ac:dyDescent="0.35">
      <c r="A211">
        <v>1158</v>
      </c>
      <c r="C211">
        <v>245035</v>
      </c>
      <c r="E211">
        <v>0</v>
      </c>
    </row>
    <row r="212" spans="1:5" x14ac:dyDescent="0.35">
      <c r="A212">
        <v>1157</v>
      </c>
      <c r="C212">
        <v>243155</v>
      </c>
      <c r="E212">
        <v>0</v>
      </c>
    </row>
    <row r="213" spans="1:5" x14ac:dyDescent="0.35">
      <c r="A213">
        <v>1156</v>
      </c>
      <c r="C213">
        <v>232736</v>
      </c>
      <c r="E213">
        <v>0</v>
      </c>
    </row>
    <row r="214" spans="1:5" x14ac:dyDescent="0.35">
      <c r="A214">
        <v>1155</v>
      </c>
      <c r="C214">
        <v>224397</v>
      </c>
      <c r="E214">
        <v>0</v>
      </c>
    </row>
    <row r="215" spans="1:5" x14ac:dyDescent="0.35">
      <c r="A215">
        <v>1154</v>
      </c>
      <c r="C215">
        <v>219262</v>
      </c>
      <c r="E215">
        <v>0</v>
      </c>
    </row>
    <row r="216" spans="1:5" x14ac:dyDescent="0.35">
      <c r="A216">
        <v>1153</v>
      </c>
      <c r="C216">
        <v>216172</v>
      </c>
      <c r="E216">
        <v>0</v>
      </c>
    </row>
    <row r="217" spans="1:5" x14ac:dyDescent="0.35">
      <c r="A217">
        <v>1152</v>
      </c>
      <c r="C217">
        <v>216207</v>
      </c>
      <c r="E217">
        <v>0</v>
      </c>
    </row>
    <row r="218" spans="1:5" x14ac:dyDescent="0.35">
      <c r="A218">
        <v>1151</v>
      </c>
      <c r="C218">
        <v>218899</v>
      </c>
      <c r="E218">
        <v>0</v>
      </c>
    </row>
    <row r="219" spans="1:5" x14ac:dyDescent="0.35">
      <c r="A219">
        <v>1150</v>
      </c>
      <c r="C219">
        <v>218164</v>
      </c>
      <c r="E219">
        <v>0</v>
      </c>
    </row>
    <row r="220" spans="1:5" x14ac:dyDescent="0.35">
      <c r="A220">
        <v>1149</v>
      </c>
      <c r="C220">
        <v>217598</v>
      </c>
      <c r="E220">
        <v>0</v>
      </c>
    </row>
    <row r="221" spans="1:5" x14ac:dyDescent="0.35">
      <c r="A221">
        <v>1148</v>
      </c>
      <c r="C221">
        <v>218851</v>
      </c>
      <c r="E221">
        <v>0</v>
      </c>
    </row>
    <row r="222" spans="1:5" x14ac:dyDescent="0.35">
      <c r="A222">
        <v>1147</v>
      </c>
      <c r="C222">
        <v>217486</v>
      </c>
      <c r="E222">
        <v>0</v>
      </c>
    </row>
    <row r="223" spans="1:5" x14ac:dyDescent="0.35">
      <c r="A223">
        <v>1146</v>
      </c>
      <c r="C223">
        <v>220289</v>
      </c>
      <c r="E223">
        <v>0</v>
      </c>
    </row>
    <row r="224" spans="1:5" x14ac:dyDescent="0.35">
      <c r="A224">
        <v>1145</v>
      </c>
      <c r="C224">
        <v>220090</v>
      </c>
      <c r="E224">
        <v>0</v>
      </c>
    </row>
    <row r="225" spans="1:5" x14ac:dyDescent="0.35">
      <c r="A225">
        <v>1144</v>
      </c>
      <c r="C225">
        <v>219506</v>
      </c>
      <c r="E225">
        <v>0</v>
      </c>
    </row>
    <row r="226" spans="1:5" x14ac:dyDescent="0.35">
      <c r="A226">
        <v>1143</v>
      </c>
      <c r="C226">
        <v>221719</v>
      </c>
      <c r="E226">
        <v>0</v>
      </c>
    </row>
    <row r="227" spans="1:5" x14ac:dyDescent="0.35">
      <c r="A227">
        <v>1142</v>
      </c>
      <c r="C227">
        <v>221062</v>
      </c>
      <c r="E227">
        <v>0</v>
      </c>
    </row>
    <row r="228" spans="1:5" x14ac:dyDescent="0.35">
      <c r="A228">
        <v>1141</v>
      </c>
      <c r="C228">
        <v>218046</v>
      </c>
      <c r="E228">
        <v>0</v>
      </c>
    </row>
    <row r="229" spans="1:5" x14ac:dyDescent="0.35">
      <c r="A229">
        <v>1140</v>
      </c>
      <c r="C229">
        <v>218142</v>
      </c>
      <c r="E229">
        <v>0</v>
      </c>
    </row>
    <row r="230" spans="1:5" x14ac:dyDescent="0.35">
      <c r="A230">
        <v>1139</v>
      </c>
      <c r="C230">
        <v>219877</v>
      </c>
      <c r="E230">
        <v>0</v>
      </c>
    </row>
    <row r="231" spans="1:5" x14ac:dyDescent="0.35">
      <c r="A231">
        <v>1138</v>
      </c>
      <c r="C231">
        <v>220393</v>
      </c>
      <c r="E231">
        <v>0</v>
      </c>
    </row>
    <row r="232" spans="1:5" x14ac:dyDescent="0.35">
      <c r="A232">
        <v>1137</v>
      </c>
      <c r="C232">
        <v>222904</v>
      </c>
      <c r="E232">
        <v>0</v>
      </c>
    </row>
    <row r="233" spans="1:5" x14ac:dyDescent="0.35">
      <c r="A233">
        <v>1136</v>
      </c>
      <c r="C233">
        <v>223662</v>
      </c>
      <c r="E233">
        <v>0</v>
      </c>
    </row>
    <row r="234" spans="1:5" x14ac:dyDescent="0.35">
      <c r="A234">
        <v>1135</v>
      </c>
      <c r="C234">
        <v>221343</v>
      </c>
      <c r="E234">
        <v>0</v>
      </c>
    </row>
    <row r="235" spans="1:5" x14ac:dyDescent="0.35">
      <c r="A235">
        <v>1134</v>
      </c>
      <c r="C235">
        <v>219814</v>
      </c>
      <c r="E235">
        <v>0</v>
      </c>
    </row>
    <row r="236" spans="1:5" x14ac:dyDescent="0.35">
      <c r="A236">
        <v>1133</v>
      </c>
      <c r="C236">
        <v>222407</v>
      </c>
      <c r="E236">
        <v>0</v>
      </c>
    </row>
    <row r="237" spans="1:5" x14ac:dyDescent="0.35">
      <c r="A237">
        <v>1132</v>
      </c>
      <c r="C237">
        <v>230486</v>
      </c>
      <c r="E237">
        <v>0</v>
      </c>
    </row>
    <row r="238" spans="1:5" x14ac:dyDescent="0.35">
      <c r="A238">
        <v>1131</v>
      </c>
      <c r="C238">
        <v>242434</v>
      </c>
      <c r="E238">
        <v>0</v>
      </c>
    </row>
    <row r="239" spans="1:5" x14ac:dyDescent="0.35">
      <c r="A239">
        <v>1130</v>
      </c>
      <c r="C239">
        <v>253872</v>
      </c>
      <c r="E239">
        <v>0</v>
      </c>
    </row>
    <row r="240" spans="1:5" x14ac:dyDescent="0.35">
      <c r="A240">
        <v>1129</v>
      </c>
      <c r="C240">
        <v>260937</v>
      </c>
      <c r="E240">
        <v>0</v>
      </c>
    </row>
    <row r="241" spans="1:5" x14ac:dyDescent="0.35">
      <c r="A241">
        <v>1128</v>
      </c>
      <c r="C241">
        <v>257348</v>
      </c>
      <c r="E241">
        <v>0</v>
      </c>
    </row>
    <row r="242" spans="1:5" x14ac:dyDescent="0.35">
      <c r="A242">
        <v>1127</v>
      </c>
      <c r="C242">
        <v>247164</v>
      </c>
      <c r="E242">
        <v>0</v>
      </c>
    </row>
    <row r="243" spans="1:5" x14ac:dyDescent="0.35">
      <c r="A243">
        <v>1126</v>
      </c>
      <c r="C243">
        <v>232708</v>
      </c>
      <c r="E243">
        <v>0</v>
      </c>
    </row>
    <row r="244" spans="1:5" x14ac:dyDescent="0.35">
      <c r="A244">
        <v>1125</v>
      </c>
      <c r="C244">
        <v>222549</v>
      </c>
      <c r="E244">
        <v>0</v>
      </c>
    </row>
    <row r="245" spans="1:5" x14ac:dyDescent="0.35">
      <c r="A245">
        <v>1124</v>
      </c>
      <c r="C245">
        <v>218526</v>
      </c>
      <c r="E245">
        <v>0</v>
      </c>
    </row>
    <row r="246" spans="1:5" x14ac:dyDescent="0.35">
      <c r="A246">
        <v>1123</v>
      </c>
      <c r="C246">
        <v>215940</v>
      </c>
      <c r="E246">
        <v>0</v>
      </c>
    </row>
    <row r="247" spans="1:5" x14ac:dyDescent="0.35">
      <c r="A247">
        <v>1122</v>
      </c>
      <c r="C247">
        <v>216859</v>
      </c>
      <c r="E247">
        <v>0</v>
      </c>
    </row>
    <row r="248" spans="1:5" x14ac:dyDescent="0.35">
      <c r="A248">
        <v>1121</v>
      </c>
      <c r="C248">
        <v>215870</v>
      </c>
      <c r="E248">
        <v>0</v>
      </c>
    </row>
    <row r="249" spans="1:5" x14ac:dyDescent="0.35">
      <c r="A249">
        <v>1120</v>
      </c>
      <c r="C249">
        <v>217822</v>
      </c>
      <c r="E249">
        <v>0</v>
      </c>
    </row>
    <row r="250" spans="1:5" x14ac:dyDescent="0.35">
      <c r="A250">
        <v>1119</v>
      </c>
      <c r="C250">
        <v>218434</v>
      </c>
      <c r="E250">
        <v>0</v>
      </c>
    </row>
    <row r="251" spans="1:5" x14ac:dyDescent="0.35">
      <c r="A251">
        <v>1118</v>
      </c>
      <c r="C251">
        <v>218413</v>
      </c>
      <c r="E251">
        <v>0</v>
      </c>
    </row>
    <row r="252" spans="1:5" x14ac:dyDescent="0.35">
      <c r="A252">
        <v>1117</v>
      </c>
      <c r="C252">
        <v>218828</v>
      </c>
      <c r="E252">
        <v>0</v>
      </c>
    </row>
    <row r="253" spans="1:5" x14ac:dyDescent="0.35">
      <c r="A253">
        <v>1116</v>
      </c>
      <c r="C253">
        <v>219244</v>
      </c>
      <c r="E253">
        <v>0</v>
      </c>
    </row>
    <row r="254" spans="1:5" x14ac:dyDescent="0.35">
      <c r="A254">
        <v>1115</v>
      </c>
      <c r="C254">
        <v>220021</v>
      </c>
      <c r="E254">
        <v>0</v>
      </c>
    </row>
    <row r="255" spans="1:5" x14ac:dyDescent="0.35">
      <c r="A255">
        <v>1114</v>
      </c>
      <c r="C255">
        <v>220575</v>
      </c>
      <c r="E255">
        <v>0</v>
      </c>
    </row>
    <row r="256" spans="1:5" x14ac:dyDescent="0.35">
      <c r="A256">
        <v>1113</v>
      </c>
      <c r="C256">
        <v>220713</v>
      </c>
      <c r="E256">
        <v>0</v>
      </c>
    </row>
    <row r="257" spans="1:5" x14ac:dyDescent="0.35">
      <c r="A257">
        <v>1112</v>
      </c>
      <c r="C257">
        <v>219913</v>
      </c>
      <c r="E257">
        <v>0</v>
      </c>
    </row>
    <row r="258" spans="1:5" x14ac:dyDescent="0.35">
      <c r="A258">
        <v>1111</v>
      </c>
      <c r="C258">
        <v>221292</v>
      </c>
      <c r="E258">
        <v>0</v>
      </c>
    </row>
    <row r="259" spans="1:5" x14ac:dyDescent="0.35">
      <c r="A259">
        <v>1110</v>
      </c>
      <c r="C259">
        <v>222839</v>
      </c>
      <c r="E259">
        <v>0</v>
      </c>
    </row>
    <row r="260" spans="1:5" x14ac:dyDescent="0.35">
      <c r="A260">
        <v>1109</v>
      </c>
      <c r="C260">
        <v>221876</v>
      </c>
      <c r="E260">
        <v>0</v>
      </c>
    </row>
    <row r="261" spans="1:5" x14ac:dyDescent="0.35">
      <c r="A261">
        <v>1108</v>
      </c>
      <c r="C261">
        <v>223506</v>
      </c>
      <c r="E261">
        <v>0</v>
      </c>
    </row>
    <row r="262" spans="1:5" x14ac:dyDescent="0.35">
      <c r="A262">
        <v>1107</v>
      </c>
      <c r="C262">
        <v>222892</v>
      </c>
      <c r="E262">
        <v>0</v>
      </c>
    </row>
    <row r="263" spans="1:5" x14ac:dyDescent="0.35">
      <c r="A263">
        <v>1106</v>
      </c>
      <c r="C263">
        <v>222194</v>
      </c>
      <c r="E263">
        <v>0</v>
      </c>
    </row>
    <row r="264" spans="1:5" x14ac:dyDescent="0.35">
      <c r="A264">
        <v>1105</v>
      </c>
      <c r="C264">
        <v>222761</v>
      </c>
      <c r="E264">
        <v>0</v>
      </c>
    </row>
    <row r="265" spans="1:5" x14ac:dyDescent="0.35">
      <c r="A265">
        <v>1104</v>
      </c>
      <c r="C265">
        <v>223582</v>
      </c>
      <c r="E265">
        <v>0</v>
      </c>
    </row>
    <row r="266" spans="1:5" x14ac:dyDescent="0.35">
      <c r="A266">
        <v>1103</v>
      </c>
      <c r="C266">
        <v>224512</v>
      </c>
      <c r="E266">
        <v>0</v>
      </c>
    </row>
    <row r="267" spans="1:5" x14ac:dyDescent="0.35">
      <c r="A267">
        <v>1102</v>
      </c>
      <c r="C267">
        <v>224980</v>
      </c>
      <c r="E267">
        <v>0</v>
      </c>
    </row>
    <row r="268" spans="1:5" x14ac:dyDescent="0.35">
      <c r="A268">
        <v>1101</v>
      </c>
      <c r="C268">
        <v>225364</v>
      </c>
      <c r="E268">
        <v>0</v>
      </c>
    </row>
    <row r="269" spans="1:5" x14ac:dyDescent="0.35">
      <c r="A269">
        <v>1100</v>
      </c>
      <c r="C269">
        <v>224691</v>
      </c>
      <c r="E269">
        <v>0</v>
      </c>
    </row>
    <row r="270" spans="1:5" x14ac:dyDescent="0.35">
      <c r="A270">
        <v>1099</v>
      </c>
      <c r="C270">
        <v>224712</v>
      </c>
      <c r="E270">
        <v>0</v>
      </c>
    </row>
    <row r="271" spans="1:5" x14ac:dyDescent="0.35">
      <c r="A271">
        <v>1098</v>
      </c>
      <c r="C271">
        <v>224339</v>
      </c>
      <c r="E271">
        <v>0</v>
      </c>
    </row>
    <row r="272" spans="1:5" x14ac:dyDescent="0.35">
      <c r="A272">
        <v>1097</v>
      </c>
      <c r="C272">
        <v>226672</v>
      </c>
      <c r="E272">
        <v>0</v>
      </c>
    </row>
    <row r="273" spans="1:5" x14ac:dyDescent="0.35">
      <c r="A273">
        <v>1096</v>
      </c>
      <c r="C273">
        <v>226605</v>
      </c>
      <c r="E273">
        <v>0</v>
      </c>
    </row>
    <row r="274" spans="1:5" x14ac:dyDescent="0.35">
      <c r="A274">
        <v>1095</v>
      </c>
      <c r="C274">
        <v>226559</v>
      </c>
      <c r="E274">
        <v>0</v>
      </c>
    </row>
    <row r="275" spans="1:5" x14ac:dyDescent="0.35">
      <c r="A275">
        <v>1094</v>
      </c>
      <c r="C275">
        <v>226285</v>
      </c>
      <c r="E275">
        <v>0</v>
      </c>
    </row>
    <row r="276" spans="1:5" x14ac:dyDescent="0.35">
      <c r="A276">
        <v>1093</v>
      </c>
      <c r="C276">
        <v>227442</v>
      </c>
      <c r="E276">
        <v>0</v>
      </c>
    </row>
    <row r="277" spans="1:5" x14ac:dyDescent="0.35">
      <c r="A277">
        <v>1092</v>
      </c>
      <c r="C277">
        <v>229478</v>
      </c>
      <c r="E277">
        <v>0</v>
      </c>
    </row>
    <row r="278" spans="1:5" x14ac:dyDescent="0.35">
      <c r="A278">
        <v>1091</v>
      </c>
      <c r="C278">
        <v>228115</v>
      </c>
      <c r="E278">
        <v>0</v>
      </c>
    </row>
    <row r="279" spans="1:5" x14ac:dyDescent="0.35">
      <c r="A279">
        <v>1090</v>
      </c>
      <c r="C279">
        <v>229091</v>
      </c>
      <c r="E279">
        <v>0</v>
      </c>
    </row>
    <row r="280" spans="1:5" x14ac:dyDescent="0.35">
      <c r="A280">
        <v>1089</v>
      </c>
      <c r="C280">
        <v>228436</v>
      </c>
      <c r="E280">
        <v>0</v>
      </c>
    </row>
    <row r="281" spans="1:5" x14ac:dyDescent="0.35">
      <c r="A281">
        <v>1088</v>
      </c>
      <c r="C281">
        <v>230107</v>
      </c>
      <c r="E281">
        <v>0</v>
      </c>
    </row>
    <row r="282" spans="1:5" x14ac:dyDescent="0.35">
      <c r="A282">
        <v>1087</v>
      </c>
      <c r="C282">
        <v>230893</v>
      </c>
      <c r="E282">
        <v>0</v>
      </c>
    </row>
    <row r="283" spans="1:5" x14ac:dyDescent="0.35">
      <c r="A283">
        <v>1086</v>
      </c>
      <c r="C283">
        <v>230506</v>
      </c>
      <c r="E283">
        <v>0</v>
      </c>
    </row>
    <row r="284" spans="1:5" x14ac:dyDescent="0.35">
      <c r="A284">
        <v>1085</v>
      </c>
      <c r="C284">
        <v>230887</v>
      </c>
      <c r="E284">
        <v>0</v>
      </c>
    </row>
    <row r="285" spans="1:5" x14ac:dyDescent="0.35">
      <c r="A285">
        <v>1084</v>
      </c>
      <c r="C285">
        <v>230359</v>
      </c>
      <c r="E285">
        <v>0</v>
      </c>
    </row>
    <row r="286" spans="1:5" x14ac:dyDescent="0.35">
      <c r="A286">
        <v>1083</v>
      </c>
      <c r="C286">
        <v>230914</v>
      </c>
      <c r="E286">
        <v>0</v>
      </c>
    </row>
    <row r="287" spans="1:5" x14ac:dyDescent="0.35">
      <c r="A287">
        <v>1082</v>
      </c>
      <c r="C287">
        <v>229979</v>
      </c>
      <c r="E287">
        <v>0</v>
      </c>
    </row>
    <row r="288" spans="1:5" x14ac:dyDescent="0.35">
      <c r="A288">
        <v>1081</v>
      </c>
      <c r="C288">
        <v>231775</v>
      </c>
      <c r="E288">
        <v>0</v>
      </c>
    </row>
    <row r="289" spans="1:5" x14ac:dyDescent="0.35">
      <c r="A289">
        <v>1080</v>
      </c>
      <c r="C289">
        <v>232833</v>
      </c>
      <c r="E289">
        <v>0</v>
      </c>
    </row>
    <row r="290" spans="1:5" x14ac:dyDescent="0.35">
      <c r="A290">
        <v>1079</v>
      </c>
      <c r="C290">
        <v>233405</v>
      </c>
      <c r="E290">
        <v>0</v>
      </c>
    </row>
    <row r="291" spans="1:5" x14ac:dyDescent="0.35">
      <c r="A291">
        <v>1078</v>
      </c>
      <c r="C291">
        <v>235330</v>
      </c>
      <c r="E291">
        <v>0</v>
      </c>
    </row>
    <row r="292" spans="1:5" x14ac:dyDescent="0.35">
      <c r="A292">
        <v>1077</v>
      </c>
      <c r="C292">
        <v>234379</v>
      </c>
      <c r="E292">
        <v>0</v>
      </c>
    </row>
    <row r="293" spans="1:5" x14ac:dyDescent="0.35">
      <c r="A293">
        <v>1076</v>
      </c>
      <c r="C293">
        <v>235272</v>
      </c>
      <c r="E293">
        <v>0</v>
      </c>
    </row>
    <row r="294" spans="1:5" x14ac:dyDescent="0.35">
      <c r="A294">
        <v>1075</v>
      </c>
      <c r="C294">
        <v>233674</v>
      </c>
      <c r="E294">
        <v>0</v>
      </c>
    </row>
    <row r="295" spans="1:5" x14ac:dyDescent="0.35">
      <c r="A295">
        <v>1074</v>
      </c>
      <c r="C295">
        <v>235459</v>
      </c>
      <c r="E295">
        <v>0</v>
      </c>
    </row>
    <row r="296" spans="1:5" x14ac:dyDescent="0.35">
      <c r="A296">
        <v>1073</v>
      </c>
      <c r="C296">
        <v>232997</v>
      </c>
      <c r="E296">
        <v>0</v>
      </c>
    </row>
    <row r="297" spans="1:5" x14ac:dyDescent="0.35">
      <c r="A297">
        <v>1072</v>
      </c>
      <c r="C297">
        <v>234406</v>
      </c>
      <c r="E297">
        <v>0</v>
      </c>
    </row>
    <row r="298" spans="1:5" x14ac:dyDescent="0.35">
      <c r="A298">
        <v>1071</v>
      </c>
      <c r="C298">
        <v>237113</v>
      </c>
      <c r="E298">
        <v>0</v>
      </c>
    </row>
    <row r="299" spans="1:5" x14ac:dyDescent="0.35">
      <c r="A299">
        <v>1070</v>
      </c>
      <c r="C299">
        <v>239140</v>
      </c>
      <c r="E299">
        <v>0</v>
      </c>
    </row>
    <row r="300" spans="1:5" x14ac:dyDescent="0.35">
      <c r="A300">
        <v>1069</v>
      </c>
      <c r="C300">
        <v>236553</v>
      </c>
      <c r="E300">
        <v>0</v>
      </c>
    </row>
    <row r="301" spans="1:5" x14ac:dyDescent="0.35">
      <c r="A301">
        <v>1068</v>
      </c>
      <c r="C301">
        <v>235974</v>
      </c>
      <c r="E301">
        <v>0</v>
      </c>
    </row>
    <row r="302" spans="1:5" x14ac:dyDescent="0.35">
      <c r="A302">
        <v>1067</v>
      </c>
      <c r="C302">
        <v>236761</v>
      </c>
      <c r="E302">
        <v>0</v>
      </c>
    </row>
    <row r="303" spans="1:5" x14ac:dyDescent="0.35">
      <c r="A303">
        <v>1066</v>
      </c>
      <c r="C303">
        <v>237584</v>
      </c>
      <c r="E303">
        <v>0</v>
      </c>
    </row>
    <row r="304" spans="1:5" x14ac:dyDescent="0.35">
      <c r="A304">
        <v>1065</v>
      </c>
      <c r="C304">
        <v>238161</v>
      </c>
      <c r="E304">
        <v>0</v>
      </c>
    </row>
    <row r="305" spans="1:5" x14ac:dyDescent="0.35">
      <c r="A305">
        <v>1064</v>
      </c>
      <c r="C305">
        <v>239504</v>
      </c>
      <c r="E305">
        <v>0</v>
      </c>
    </row>
    <row r="306" spans="1:5" x14ac:dyDescent="0.35">
      <c r="A306">
        <v>1063</v>
      </c>
      <c r="C306">
        <v>240871</v>
      </c>
      <c r="E306">
        <v>0</v>
      </c>
    </row>
    <row r="307" spans="1:5" x14ac:dyDescent="0.35">
      <c r="A307">
        <v>1062</v>
      </c>
      <c r="C307">
        <v>240395</v>
      </c>
      <c r="E307">
        <v>0</v>
      </c>
    </row>
    <row r="308" spans="1:5" x14ac:dyDescent="0.35">
      <c r="A308">
        <v>1061</v>
      </c>
      <c r="C308">
        <v>239967</v>
      </c>
      <c r="E308">
        <v>0</v>
      </c>
    </row>
    <row r="309" spans="1:5" x14ac:dyDescent="0.35">
      <c r="A309">
        <v>1060</v>
      </c>
      <c r="C309">
        <v>240742</v>
      </c>
      <c r="E309">
        <v>0</v>
      </c>
    </row>
    <row r="310" spans="1:5" x14ac:dyDescent="0.35">
      <c r="A310">
        <v>1059</v>
      </c>
      <c r="C310">
        <v>243851</v>
      </c>
      <c r="E310">
        <v>0</v>
      </c>
    </row>
    <row r="311" spans="1:5" x14ac:dyDescent="0.35">
      <c r="A311">
        <v>1058</v>
      </c>
      <c r="C311">
        <v>242821</v>
      </c>
      <c r="E311">
        <v>0</v>
      </c>
    </row>
    <row r="312" spans="1:5" x14ac:dyDescent="0.35">
      <c r="A312">
        <v>1057</v>
      </c>
      <c r="C312">
        <v>243058</v>
      </c>
      <c r="E312">
        <v>0</v>
      </c>
    </row>
    <row r="313" spans="1:5" x14ac:dyDescent="0.35">
      <c r="A313">
        <v>1056</v>
      </c>
      <c r="C313">
        <v>243605</v>
      </c>
      <c r="E313">
        <v>0</v>
      </c>
    </row>
    <row r="314" spans="1:5" x14ac:dyDescent="0.35">
      <c r="A314">
        <v>1055</v>
      </c>
      <c r="C314">
        <v>243891</v>
      </c>
      <c r="E314">
        <v>0</v>
      </c>
    </row>
    <row r="315" spans="1:5" x14ac:dyDescent="0.35">
      <c r="A315">
        <v>1054</v>
      </c>
      <c r="C315">
        <v>245274</v>
      </c>
      <c r="E315">
        <v>0</v>
      </c>
    </row>
    <row r="316" spans="1:5" x14ac:dyDescent="0.35">
      <c r="A316">
        <v>1053</v>
      </c>
      <c r="C316">
        <v>244207</v>
      </c>
      <c r="E316">
        <v>0</v>
      </c>
    </row>
    <row r="317" spans="1:5" x14ac:dyDescent="0.35">
      <c r="A317">
        <v>1052</v>
      </c>
      <c r="C317">
        <v>244948</v>
      </c>
      <c r="E317">
        <v>0</v>
      </c>
    </row>
    <row r="318" spans="1:5" x14ac:dyDescent="0.35">
      <c r="A318">
        <v>1051</v>
      </c>
      <c r="C318">
        <v>245348</v>
      </c>
      <c r="E318">
        <v>0</v>
      </c>
    </row>
    <row r="319" spans="1:5" x14ac:dyDescent="0.35">
      <c r="A319">
        <v>1050</v>
      </c>
      <c r="C319">
        <v>244805</v>
      </c>
      <c r="E319">
        <v>0</v>
      </c>
    </row>
    <row r="320" spans="1:5" x14ac:dyDescent="0.35">
      <c r="A320">
        <v>1049</v>
      </c>
      <c r="C320">
        <v>245884</v>
      </c>
      <c r="E320">
        <v>0</v>
      </c>
    </row>
    <row r="321" spans="1:5" x14ac:dyDescent="0.35">
      <c r="A321">
        <v>1048</v>
      </c>
      <c r="C321">
        <v>247418</v>
      </c>
      <c r="E321">
        <v>0</v>
      </c>
    </row>
    <row r="322" spans="1:5" x14ac:dyDescent="0.35">
      <c r="A322">
        <v>1047</v>
      </c>
      <c r="C322">
        <v>249065</v>
      </c>
      <c r="E322">
        <v>0</v>
      </c>
    </row>
    <row r="323" spans="1:5" x14ac:dyDescent="0.35">
      <c r="A323">
        <v>1046</v>
      </c>
      <c r="C323">
        <v>246818</v>
      </c>
      <c r="E323">
        <v>0</v>
      </c>
    </row>
    <row r="324" spans="1:5" x14ac:dyDescent="0.35">
      <c r="A324">
        <v>1045</v>
      </c>
      <c r="C324">
        <v>247773</v>
      </c>
      <c r="E324">
        <v>0</v>
      </c>
    </row>
    <row r="325" spans="1:5" x14ac:dyDescent="0.35">
      <c r="A325">
        <v>1044</v>
      </c>
      <c r="C325">
        <v>250370</v>
      </c>
      <c r="E325">
        <v>0</v>
      </c>
    </row>
    <row r="326" spans="1:5" x14ac:dyDescent="0.35">
      <c r="A326">
        <v>1043</v>
      </c>
      <c r="C326">
        <v>247890</v>
      </c>
      <c r="E326">
        <v>0</v>
      </c>
    </row>
    <row r="327" spans="1:5" x14ac:dyDescent="0.35">
      <c r="A327">
        <v>1042</v>
      </c>
      <c r="C327">
        <v>249342</v>
      </c>
      <c r="E327">
        <v>0</v>
      </c>
    </row>
    <row r="328" spans="1:5" x14ac:dyDescent="0.35">
      <c r="A328">
        <v>1041</v>
      </c>
      <c r="C328">
        <v>250062</v>
      </c>
      <c r="E328">
        <v>0</v>
      </c>
    </row>
    <row r="329" spans="1:5" x14ac:dyDescent="0.35">
      <c r="A329">
        <v>1040</v>
      </c>
      <c r="C329">
        <v>249168</v>
      </c>
      <c r="E329">
        <v>0</v>
      </c>
    </row>
    <row r="330" spans="1:5" x14ac:dyDescent="0.35">
      <c r="A330">
        <v>1039</v>
      </c>
      <c r="C330">
        <v>250639</v>
      </c>
      <c r="E330">
        <v>0</v>
      </c>
    </row>
    <row r="331" spans="1:5" x14ac:dyDescent="0.35">
      <c r="A331">
        <v>1038</v>
      </c>
      <c r="C331">
        <v>250405</v>
      </c>
      <c r="E331">
        <v>0</v>
      </c>
    </row>
    <row r="332" spans="1:5" x14ac:dyDescent="0.35">
      <c r="A332">
        <v>1037</v>
      </c>
      <c r="C332">
        <v>251100</v>
      </c>
      <c r="E332">
        <v>0</v>
      </c>
    </row>
    <row r="333" spans="1:5" x14ac:dyDescent="0.35">
      <c r="A333">
        <v>1036</v>
      </c>
      <c r="C333">
        <v>253494</v>
      </c>
      <c r="E333">
        <v>0</v>
      </c>
    </row>
    <row r="334" spans="1:5" x14ac:dyDescent="0.35">
      <c r="A334">
        <v>1035</v>
      </c>
      <c r="C334">
        <v>252819</v>
      </c>
      <c r="E334">
        <v>0</v>
      </c>
    </row>
    <row r="335" spans="1:5" x14ac:dyDescent="0.35">
      <c r="A335">
        <v>1034</v>
      </c>
      <c r="C335">
        <v>252958</v>
      </c>
      <c r="E335">
        <v>0</v>
      </c>
    </row>
    <row r="336" spans="1:5" x14ac:dyDescent="0.35">
      <c r="A336">
        <v>1033</v>
      </c>
      <c r="C336">
        <v>255074</v>
      </c>
      <c r="E336">
        <v>0</v>
      </c>
    </row>
    <row r="337" spans="1:5" x14ac:dyDescent="0.35">
      <c r="A337">
        <v>1032</v>
      </c>
      <c r="C337">
        <v>252974</v>
      </c>
      <c r="E337">
        <v>0</v>
      </c>
    </row>
    <row r="338" spans="1:5" x14ac:dyDescent="0.35">
      <c r="A338">
        <v>1031</v>
      </c>
      <c r="C338">
        <v>255151</v>
      </c>
      <c r="E338">
        <v>0</v>
      </c>
    </row>
    <row r="339" spans="1:5" x14ac:dyDescent="0.35">
      <c r="A339">
        <v>1030</v>
      </c>
      <c r="C339">
        <v>255254</v>
      </c>
      <c r="E339">
        <v>0</v>
      </c>
    </row>
    <row r="340" spans="1:5" x14ac:dyDescent="0.35">
      <c r="A340">
        <v>1029</v>
      </c>
      <c r="C340">
        <v>254315</v>
      </c>
      <c r="E340">
        <v>0</v>
      </c>
    </row>
    <row r="341" spans="1:5" x14ac:dyDescent="0.35">
      <c r="A341">
        <v>1028</v>
      </c>
      <c r="C341">
        <v>255041</v>
      </c>
      <c r="E341">
        <v>0</v>
      </c>
    </row>
    <row r="342" spans="1:5" x14ac:dyDescent="0.35">
      <c r="A342">
        <v>1027</v>
      </c>
      <c r="C342">
        <v>256817</v>
      </c>
      <c r="E342">
        <v>0</v>
      </c>
    </row>
    <row r="343" spans="1:5" x14ac:dyDescent="0.35">
      <c r="A343">
        <v>1026</v>
      </c>
      <c r="C343">
        <v>254787</v>
      </c>
      <c r="E343">
        <v>0</v>
      </c>
    </row>
    <row r="344" spans="1:5" x14ac:dyDescent="0.35">
      <c r="A344">
        <v>1025</v>
      </c>
      <c r="C344">
        <v>256253</v>
      </c>
      <c r="E344">
        <v>0</v>
      </c>
    </row>
    <row r="345" spans="1:5" x14ac:dyDescent="0.35">
      <c r="A345">
        <v>1024</v>
      </c>
      <c r="C345">
        <v>255945</v>
      </c>
      <c r="E345">
        <v>0</v>
      </c>
    </row>
    <row r="346" spans="1:5" x14ac:dyDescent="0.35">
      <c r="A346">
        <v>1023</v>
      </c>
      <c r="C346">
        <v>256836</v>
      </c>
      <c r="E346">
        <v>0</v>
      </c>
    </row>
    <row r="347" spans="1:5" x14ac:dyDescent="0.35">
      <c r="A347">
        <v>1022</v>
      </c>
      <c r="C347">
        <v>257936</v>
      </c>
      <c r="E347">
        <v>0</v>
      </c>
    </row>
    <row r="348" spans="1:5" x14ac:dyDescent="0.35">
      <c r="A348">
        <v>1021</v>
      </c>
      <c r="C348">
        <v>260674</v>
      </c>
      <c r="E348">
        <v>0</v>
      </c>
    </row>
    <row r="349" spans="1:5" x14ac:dyDescent="0.35">
      <c r="A349">
        <v>1020</v>
      </c>
      <c r="C349">
        <v>259741</v>
      </c>
      <c r="E349">
        <v>0</v>
      </c>
    </row>
    <row r="350" spans="1:5" x14ac:dyDescent="0.35">
      <c r="A350">
        <v>1019</v>
      </c>
      <c r="C350">
        <v>260924</v>
      </c>
      <c r="E350">
        <v>0</v>
      </c>
    </row>
    <row r="351" spans="1:5" x14ac:dyDescent="0.35">
      <c r="A351">
        <v>1018</v>
      </c>
      <c r="C351">
        <v>260876</v>
      </c>
      <c r="E351">
        <v>0</v>
      </c>
    </row>
    <row r="352" spans="1:5" x14ac:dyDescent="0.35">
      <c r="A352">
        <v>1017</v>
      </c>
      <c r="C352">
        <v>261667</v>
      </c>
      <c r="E352">
        <v>0</v>
      </c>
    </row>
    <row r="353" spans="1:5" x14ac:dyDescent="0.35">
      <c r="A353">
        <v>1016</v>
      </c>
      <c r="C353">
        <v>262027</v>
      </c>
      <c r="E353">
        <v>0</v>
      </c>
    </row>
    <row r="354" spans="1:5" x14ac:dyDescent="0.35">
      <c r="A354">
        <v>1015</v>
      </c>
      <c r="C354">
        <v>263282</v>
      </c>
      <c r="E354">
        <v>0</v>
      </c>
    </row>
    <row r="355" spans="1:5" x14ac:dyDescent="0.35">
      <c r="A355">
        <v>1014</v>
      </c>
      <c r="C355">
        <v>263231</v>
      </c>
      <c r="E355">
        <v>0</v>
      </c>
    </row>
    <row r="356" spans="1:5" x14ac:dyDescent="0.35">
      <c r="A356">
        <v>1013</v>
      </c>
      <c r="C356">
        <v>262709</v>
      </c>
      <c r="E356">
        <v>0</v>
      </c>
    </row>
    <row r="357" spans="1:5" x14ac:dyDescent="0.35">
      <c r="A357">
        <v>1012</v>
      </c>
      <c r="C357">
        <v>264939</v>
      </c>
      <c r="E357">
        <v>0</v>
      </c>
    </row>
    <row r="358" spans="1:5" x14ac:dyDescent="0.35">
      <c r="A358">
        <v>1011</v>
      </c>
      <c r="C358">
        <v>265068</v>
      </c>
      <c r="E358">
        <v>0</v>
      </c>
    </row>
    <row r="359" spans="1:5" x14ac:dyDescent="0.35">
      <c r="A359">
        <v>1010</v>
      </c>
      <c r="C359">
        <v>263608</v>
      </c>
      <c r="E359">
        <v>0</v>
      </c>
    </row>
    <row r="360" spans="1:5" x14ac:dyDescent="0.35">
      <c r="A360">
        <v>1009</v>
      </c>
      <c r="C360">
        <v>266309</v>
      </c>
      <c r="E360">
        <v>0</v>
      </c>
    </row>
    <row r="361" spans="1:5" x14ac:dyDescent="0.35">
      <c r="A361">
        <v>1008</v>
      </c>
      <c r="C361">
        <v>266724</v>
      </c>
      <c r="E361">
        <v>0</v>
      </c>
    </row>
    <row r="362" spans="1:5" x14ac:dyDescent="0.35">
      <c r="A362">
        <v>1007</v>
      </c>
      <c r="C362">
        <v>268540</v>
      </c>
      <c r="E362">
        <v>0</v>
      </c>
    </row>
    <row r="363" spans="1:5" x14ac:dyDescent="0.35">
      <c r="A363">
        <v>1006</v>
      </c>
      <c r="C363">
        <v>266020</v>
      </c>
      <c r="E363">
        <v>0</v>
      </c>
    </row>
    <row r="364" spans="1:5" x14ac:dyDescent="0.35">
      <c r="A364">
        <v>1005</v>
      </c>
      <c r="C364">
        <v>267236</v>
      </c>
      <c r="E364">
        <v>0</v>
      </c>
    </row>
    <row r="365" spans="1:5" x14ac:dyDescent="0.35">
      <c r="A365">
        <v>1004</v>
      </c>
      <c r="C365">
        <v>267966</v>
      </c>
      <c r="E365">
        <v>0</v>
      </c>
    </row>
    <row r="366" spans="1:5" x14ac:dyDescent="0.35">
      <c r="A366">
        <v>1003</v>
      </c>
      <c r="C366">
        <v>267330</v>
      </c>
      <c r="E366">
        <v>0</v>
      </c>
    </row>
    <row r="367" spans="1:5" x14ac:dyDescent="0.35">
      <c r="A367">
        <v>1002</v>
      </c>
      <c r="C367">
        <v>269506</v>
      </c>
      <c r="E367">
        <v>0</v>
      </c>
    </row>
    <row r="368" spans="1:5" x14ac:dyDescent="0.35">
      <c r="A368">
        <v>1001</v>
      </c>
      <c r="C368">
        <v>272622</v>
      </c>
      <c r="E368">
        <v>0</v>
      </c>
    </row>
    <row r="369" spans="1:5" x14ac:dyDescent="0.35">
      <c r="A369">
        <v>1000</v>
      </c>
      <c r="C369">
        <v>271902</v>
      </c>
      <c r="E369">
        <v>0</v>
      </c>
    </row>
    <row r="370" spans="1:5" x14ac:dyDescent="0.35">
      <c r="A370">
        <v>999</v>
      </c>
      <c r="C370">
        <v>270546</v>
      </c>
      <c r="E370">
        <v>0</v>
      </c>
    </row>
    <row r="371" spans="1:5" x14ac:dyDescent="0.35">
      <c r="A371">
        <v>998</v>
      </c>
      <c r="C371">
        <v>270968</v>
      </c>
      <c r="E371">
        <v>0</v>
      </c>
    </row>
    <row r="372" spans="1:5" x14ac:dyDescent="0.35">
      <c r="A372">
        <v>997</v>
      </c>
      <c r="C372">
        <v>270720</v>
      </c>
      <c r="E372">
        <v>0</v>
      </c>
    </row>
    <row r="373" spans="1:5" x14ac:dyDescent="0.35">
      <c r="A373">
        <v>996</v>
      </c>
      <c r="C373">
        <v>273353</v>
      </c>
      <c r="E373">
        <v>0</v>
      </c>
    </row>
    <row r="374" spans="1:5" x14ac:dyDescent="0.35">
      <c r="A374">
        <v>995</v>
      </c>
      <c r="C374">
        <v>273280</v>
      </c>
      <c r="E374">
        <v>0</v>
      </c>
    </row>
    <row r="375" spans="1:5" x14ac:dyDescent="0.35">
      <c r="A375">
        <v>994</v>
      </c>
      <c r="C375">
        <v>272834</v>
      </c>
      <c r="E375">
        <v>0</v>
      </c>
    </row>
    <row r="376" spans="1:5" x14ac:dyDescent="0.35">
      <c r="A376">
        <v>993</v>
      </c>
      <c r="C376">
        <v>274564</v>
      </c>
      <c r="E376">
        <v>0</v>
      </c>
    </row>
    <row r="377" spans="1:5" x14ac:dyDescent="0.35">
      <c r="A377">
        <v>992</v>
      </c>
      <c r="C377">
        <v>275188</v>
      </c>
      <c r="E377">
        <v>0</v>
      </c>
    </row>
    <row r="378" spans="1:5" x14ac:dyDescent="0.35">
      <c r="A378">
        <v>991</v>
      </c>
      <c r="C378">
        <v>274125</v>
      </c>
      <c r="E378">
        <v>0</v>
      </c>
    </row>
    <row r="379" spans="1:5" x14ac:dyDescent="0.35">
      <c r="A379">
        <v>990</v>
      </c>
      <c r="C379">
        <v>273824</v>
      </c>
      <c r="E379">
        <v>0</v>
      </c>
    </row>
    <row r="380" spans="1:5" x14ac:dyDescent="0.35">
      <c r="A380">
        <v>989</v>
      </c>
      <c r="C380">
        <v>275874</v>
      </c>
      <c r="E380">
        <v>0</v>
      </c>
    </row>
    <row r="381" spans="1:5" x14ac:dyDescent="0.35">
      <c r="A381">
        <v>988</v>
      </c>
      <c r="C381">
        <v>276554</v>
      </c>
      <c r="E381">
        <v>0</v>
      </c>
    </row>
    <row r="382" spans="1:5" x14ac:dyDescent="0.35">
      <c r="A382">
        <v>987</v>
      </c>
      <c r="C382">
        <v>275761</v>
      </c>
      <c r="E382">
        <v>0</v>
      </c>
    </row>
    <row r="383" spans="1:5" x14ac:dyDescent="0.35">
      <c r="A383">
        <v>986</v>
      </c>
      <c r="C383">
        <v>277230</v>
      </c>
      <c r="E383">
        <v>0</v>
      </c>
    </row>
    <row r="384" spans="1:5" x14ac:dyDescent="0.35">
      <c r="A384">
        <v>985</v>
      </c>
      <c r="C384">
        <v>279339</v>
      </c>
      <c r="E384">
        <v>0</v>
      </c>
    </row>
    <row r="385" spans="1:5" x14ac:dyDescent="0.35">
      <c r="A385">
        <v>984</v>
      </c>
      <c r="C385">
        <v>281620</v>
      </c>
      <c r="E385">
        <v>0</v>
      </c>
    </row>
    <row r="386" spans="1:5" x14ac:dyDescent="0.35">
      <c r="A386">
        <v>983</v>
      </c>
      <c r="C386">
        <v>280872</v>
      </c>
      <c r="E386">
        <v>0</v>
      </c>
    </row>
    <row r="387" spans="1:5" x14ac:dyDescent="0.35">
      <c r="A387">
        <v>982</v>
      </c>
      <c r="C387">
        <v>284593</v>
      </c>
      <c r="E387">
        <v>0</v>
      </c>
    </row>
    <row r="388" spans="1:5" x14ac:dyDescent="0.35">
      <c r="A388">
        <v>981</v>
      </c>
      <c r="C388">
        <v>286968</v>
      </c>
      <c r="E388">
        <v>0</v>
      </c>
    </row>
    <row r="389" spans="1:5" x14ac:dyDescent="0.35">
      <c r="A389">
        <v>980</v>
      </c>
      <c r="C389">
        <v>293239</v>
      </c>
      <c r="E389">
        <v>0</v>
      </c>
    </row>
    <row r="390" spans="1:5" x14ac:dyDescent="0.35">
      <c r="A390">
        <v>979</v>
      </c>
      <c r="C390">
        <v>296421</v>
      </c>
      <c r="E390">
        <v>0</v>
      </c>
    </row>
    <row r="391" spans="1:5" x14ac:dyDescent="0.35">
      <c r="A391">
        <v>978</v>
      </c>
      <c r="C391">
        <v>295144</v>
      </c>
      <c r="E391">
        <v>0</v>
      </c>
    </row>
    <row r="392" spans="1:5" x14ac:dyDescent="0.35">
      <c r="A392">
        <v>977</v>
      </c>
      <c r="C392">
        <v>291909</v>
      </c>
      <c r="E392">
        <v>0</v>
      </c>
    </row>
    <row r="393" spans="1:5" x14ac:dyDescent="0.35">
      <c r="A393">
        <v>976</v>
      </c>
      <c r="C393">
        <v>284329</v>
      </c>
      <c r="E393">
        <v>0</v>
      </c>
    </row>
    <row r="394" spans="1:5" x14ac:dyDescent="0.35">
      <c r="A394">
        <v>975</v>
      </c>
      <c r="C394">
        <v>281244</v>
      </c>
      <c r="E394">
        <v>0</v>
      </c>
    </row>
    <row r="395" spans="1:5" x14ac:dyDescent="0.35">
      <c r="A395">
        <v>974</v>
      </c>
      <c r="C395">
        <v>278342</v>
      </c>
      <c r="E395">
        <v>0</v>
      </c>
    </row>
    <row r="396" spans="1:5" x14ac:dyDescent="0.35">
      <c r="A396">
        <v>973</v>
      </c>
      <c r="C396">
        <v>277655</v>
      </c>
      <c r="E396">
        <v>0</v>
      </c>
    </row>
    <row r="397" spans="1:5" x14ac:dyDescent="0.35">
      <c r="A397">
        <v>972</v>
      </c>
      <c r="C397">
        <v>278687</v>
      </c>
      <c r="E397">
        <v>0</v>
      </c>
    </row>
    <row r="398" spans="1:5" x14ac:dyDescent="0.35">
      <c r="A398">
        <v>971</v>
      </c>
      <c r="C398">
        <v>278169</v>
      </c>
      <c r="E398">
        <v>0</v>
      </c>
    </row>
    <row r="399" spans="1:5" x14ac:dyDescent="0.35">
      <c r="A399">
        <v>970</v>
      </c>
      <c r="C399">
        <v>280234</v>
      </c>
      <c r="E399">
        <v>0</v>
      </c>
    </row>
    <row r="400" spans="1:5" x14ac:dyDescent="0.35">
      <c r="A400">
        <v>969</v>
      </c>
      <c r="C400">
        <v>279903</v>
      </c>
      <c r="E400">
        <v>0</v>
      </c>
    </row>
    <row r="401" spans="1:5" x14ac:dyDescent="0.35">
      <c r="A401">
        <v>968</v>
      </c>
      <c r="C401">
        <v>281094</v>
      </c>
      <c r="E401">
        <v>0</v>
      </c>
    </row>
    <row r="402" spans="1:5" x14ac:dyDescent="0.35">
      <c r="A402">
        <v>967</v>
      </c>
      <c r="C402">
        <v>282478</v>
      </c>
      <c r="E402">
        <v>0</v>
      </c>
    </row>
    <row r="403" spans="1:5" x14ac:dyDescent="0.35">
      <c r="A403">
        <v>966</v>
      </c>
      <c r="C403">
        <v>279570</v>
      </c>
      <c r="E403">
        <v>0</v>
      </c>
    </row>
    <row r="404" spans="1:5" x14ac:dyDescent="0.35">
      <c r="A404">
        <v>965</v>
      </c>
      <c r="C404">
        <v>280295</v>
      </c>
      <c r="E404">
        <v>0</v>
      </c>
    </row>
    <row r="405" spans="1:5" x14ac:dyDescent="0.35">
      <c r="A405">
        <v>964</v>
      </c>
      <c r="C405">
        <v>280200</v>
      </c>
      <c r="E405">
        <v>0</v>
      </c>
    </row>
    <row r="406" spans="1:5" x14ac:dyDescent="0.35">
      <c r="A406">
        <v>963</v>
      </c>
      <c r="C406">
        <v>281750</v>
      </c>
      <c r="E406">
        <v>0</v>
      </c>
    </row>
    <row r="407" spans="1:5" x14ac:dyDescent="0.35">
      <c r="A407">
        <v>962</v>
      </c>
      <c r="C407">
        <v>281657</v>
      </c>
      <c r="E407">
        <v>0</v>
      </c>
    </row>
    <row r="408" spans="1:5" x14ac:dyDescent="0.35">
      <c r="A408">
        <v>961</v>
      </c>
      <c r="C408">
        <v>281115</v>
      </c>
      <c r="E408">
        <v>0</v>
      </c>
    </row>
    <row r="409" spans="1:5" x14ac:dyDescent="0.35">
      <c r="A409">
        <v>960</v>
      </c>
      <c r="C409">
        <v>281374</v>
      </c>
      <c r="E409">
        <v>0</v>
      </c>
    </row>
    <row r="410" spans="1:5" x14ac:dyDescent="0.35">
      <c r="A410">
        <v>959</v>
      </c>
      <c r="C410">
        <v>284081</v>
      </c>
      <c r="E410">
        <v>0</v>
      </c>
    </row>
    <row r="411" spans="1:5" x14ac:dyDescent="0.35">
      <c r="A411">
        <v>958</v>
      </c>
      <c r="C411">
        <v>284554</v>
      </c>
      <c r="E411">
        <v>0</v>
      </c>
    </row>
    <row r="412" spans="1:5" x14ac:dyDescent="0.35">
      <c r="A412">
        <v>957</v>
      </c>
      <c r="C412">
        <v>283582</v>
      </c>
      <c r="E412">
        <v>0</v>
      </c>
    </row>
    <row r="413" spans="1:5" x14ac:dyDescent="0.35">
      <c r="A413">
        <v>956</v>
      </c>
      <c r="C413">
        <v>285808</v>
      </c>
      <c r="E413">
        <v>0</v>
      </c>
    </row>
    <row r="414" spans="1:5" x14ac:dyDescent="0.35">
      <c r="A414">
        <v>955</v>
      </c>
      <c r="C414">
        <v>287124</v>
      </c>
      <c r="E414">
        <v>0</v>
      </c>
    </row>
    <row r="415" spans="1:5" x14ac:dyDescent="0.35">
      <c r="A415">
        <v>954</v>
      </c>
      <c r="C415">
        <v>287212</v>
      </c>
      <c r="E415">
        <v>0</v>
      </c>
    </row>
    <row r="416" spans="1:5" x14ac:dyDescent="0.35">
      <c r="A416">
        <v>953</v>
      </c>
      <c r="C416">
        <v>289084</v>
      </c>
      <c r="E416">
        <v>0</v>
      </c>
    </row>
    <row r="417" spans="1:5" x14ac:dyDescent="0.35">
      <c r="A417">
        <v>952</v>
      </c>
      <c r="C417">
        <v>290066</v>
      </c>
      <c r="E417">
        <v>0</v>
      </c>
    </row>
    <row r="418" spans="1:5" x14ac:dyDescent="0.35">
      <c r="A418">
        <v>951</v>
      </c>
      <c r="C418">
        <v>287965</v>
      </c>
      <c r="E418">
        <v>0</v>
      </c>
    </row>
    <row r="419" spans="1:5" x14ac:dyDescent="0.35">
      <c r="A419">
        <v>950</v>
      </c>
      <c r="C419">
        <v>287225</v>
      </c>
      <c r="E419">
        <v>0</v>
      </c>
    </row>
    <row r="420" spans="1:5" x14ac:dyDescent="0.35">
      <c r="A420">
        <v>949</v>
      </c>
      <c r="C420">
        <v>289647</v>
      </c>
      <c r="E420">
        <v>0</v>
      </c>
    </row>
    <row r="421" spans="1:5" x14ac:dyDescent="0.35">
      <c r="A421">
        <v>948</v>
      </c>
      <c r="C421">
        <v>289341</v>
      </c>
      <c r="E421">
        <v>0</v>
      </c>
    </row>
    <row r="422" spans="1:5" x14ac:dyDescent="0.35">
      <c r="A422">
        <v>947</v>
      </c>
      <c r="C422">
        <v>289587</v>
      </c>
      <c r="E422">
        <v>0</v>
      </c>
    </row>
    <row r="423" spans="1:5" x14ac:dyDescent="0.35">
      <c r="A423">
        <v>946</v>
      </c>
      <c r="C423">
        <v>289952</v>
      </c>
      <c r="E423">
        <v>0</v>
      </c>
    </row>
    <row r="424" spans="1:5" x14ac:dyDescent="0.35">
      <c r="A424">
        <v>945</v>
      </c>
      <c r="C424">
        <v>291546</v>
      </c>
      <c r="E424">
        <v>0</v>
      </c>
    </row>
    <row r="425" spans="1:5" x14ac:dyDescent="0.35">
      <c r="A425">
        <v>944</v>
      </c>
      <c r="C425">
        <v>292980</v>
      </c>
      <c r="E425">
        <v>0</v>
      </c>
    </row>
    <row r="426" spans="1:5" x14ac:dyDescent="0.35">
      <c r="A426">
        <v>943</v>
      </c>
      <c r="C426">
        <v>293321</v>
      </c>
      <c r="E426">
        <v>0</v>
      </c>
    </row>
    <row r="427" spans="1:5" x14ac:dyDescent="0.35">
      <c r="A427">
        <v>942</v>
      </c>
      <c r="C427">
        <v>292610</v>
      </c>
      <c r="E427">
        <v>0</v>
      </c>
    </row>
    <row r="428" spans="1:5" x14ac:dyDescent="0.35">
      <c r="A428">
        <v>941</v>
      </c>
      <c r="C428">
        <v>292137</v>
      </c>
      <c r="E428">
        <v>0</v>
      </c>
    </row>
    <row r="429" spans="1:5" x14ac:dyDescent="0.35">
      <c r="A429">
        <v>940</v>
      </c>
      <c r="C429">
        <v>292236</v>
      </c>
      <c r="E429">
        <v>0</v>
      </c>
    </row>
    <row r="430" spans="1:5" x14ac:dyDescent="0.35">
      <c r="A430">
        <v>939</v>
      </c>
      <c r="C430">
        <v>294325</v>
      </c>
      <c r="E430">
        <v>0</v>
      </c>
    </row>
    <row r="431" spans="1:5" x14ac:dyDescent="0.35">
      <c r="A431">
        <v>938</v>
      </c>
      <c r="C431">
        <v>295154</v>
      </c>
      <c r="E431">
        <v>0</v>
      </c>
    </row>
    <row r="432" spans="1:5" x14ac:dyDescent="0.35">
      <c r="A432">
        <v>937</v>
      </c>
      <c r="C432">
        <v>295444</v>
      </c>
      <c r="E432">
        <v>0</v>
      </c>
    </row>
    <row r="433" spans="1:5" x14ac:dyDescent="0.35">
      <c r="A433">
        <v>936</v>
      </c>
      <c r="C433">
        <v>297427</v>
      </c>
      <c r="E433">
        <v>0</v>
      </c>
    </row>
    <row r="434" spans="1:5" x14ac:dyDescent="0.35">
      <c r="A434">
        <v>935</v>
      </c>
      <c r="C434">
        <v>298370</v>
      </c>
      <c r="E434">
        <v>0</v>
      </c>
    </row>
    <row r="435" spans="1:5" x14ac:dyDescent="0.35">
      <c r="A435">
        <v>934</v>
      </c>
      <c r="C435">
        <v>297464</v>
      </c>
      <c r="E435">
        <v>0</v>
      </c>
    </row>
    <row r="436" spans="1:5" x14ac:dyDescent="0.35">
      <c r="A436">
        <v>933</v>
      </c>
      <c r="C436">
        <v>297471</v>
      </c>
      <c r="E436">
        <v>0</v>
      </c>
    </row>
    <row r="437" spans="1:5" x14ac:dyDescent="0.35">
      <c r="A437">
        <v>932</v>
      </c>
      <c r="C437">
        <v>298857</v>
      </c>
      <c r="E437">
        <v>0</v>
      </c>
    </row>
    <row r="438" spans="1:5" x14ac:dyDescent="0.35">
      <c r="A438">
        <v>931</v>
      </c>
      <c r="C438">
        <v>296643</v>
      </c>
      <c r="E438">
        <v>0</v>
      </c>
    </row>
    <row r="439" spans="1:5" x14ac:dyDescent="0.35">
      <c r="A439">
        <v>930</v>
      </c>
      <c r="C439">
        <v>298750</v>
      </c>
      <c r="E439">
        <v>0</v>
      </c>
    </row>
    <row r="440" spans="1:5" x14ac:dyDescent="0.35">
      <c r="A440">
        <v>929</v>
      </c>
      <c r="C440">
        <v>298095</v>
      </c>
      <c r="E440">
        <v>0</v>
      </c>
    </row>
    <row r="441" spans="1:5" x14ac:dyDescent="0.35">
      <c r="A441">
        <v>928</v>
      </c>
      <c r="C441">
        <v>297647</v>
      </c>
      <c r="E441">
        <v>0</v>
      </c>
    </row>
    <row r="442" spans="1:5" x14ac:dyDescent="0.35">
      <c r="A442">
        <v>927</v>
      </c>
      <c r="C442">
        <v>300498</v>
      </c>
      <c r="E442">
        <v>0</v>
      </c>
    </row>
    <row r="443" spans="1:5" x14ac:dyDescent="0.35">
      <c r="A443">
        <v>926</v>
      </c>
      <c r="C443">
        <v>302650</v>
      </c>
      <c r="E443">
        <v>0</v>
      </c>
    </row>
    <row r="444" spans="1:5" x14ac:dyDescent="0.35">
      <c r="A444">
        <v>925</v>
      </c>
      <c r="C444">
        <v>302917</v>
      </c>
      <c r="E444">
        <v>0</v>
      </c>
    </row>
    <row r="445" spans="1:5" x14ac:dyDescent="0.35">
      <c r="A445">
        <v>924</v>
      </c>
      <c r="C445">
        <v>302872</v>
      </c>
      <c r="E445">
        <v>0</v>
      </c>
    </row>
    <row r="446" spans="1:5" x14ac:dyDescent="0.35">
      <c r="A446">
        <v>923</v>
      </c>
      <c r="C446">
        <v>303863</v>
      </c>
      <c r="E446">
        <v>0</v>
      </c>
    </row>
    <row r="447" spans="1:5" x14ac:dyDescent="0.35">
      <c r="A447">
        <v>922</v>
      </c>
      <c r="C447">
        <v>304786</v>
      </c>
      <c r="E447">
        <v>0</v>
      </c>
    </row>
    <row r="448" spans="1:5" x14ac:dyDescent="0.35">
      <c r="A448">
        <v>921</v>
      </c>
      <c r="C448">
        <v>303934</v>
      </c>
      <c r="E448">
        <v>0</v>
      </c>
    </row>
    <row r="449" spans="1:5" x14ac:dyDescent="0.35">
      <c r="A449">
        <v>920</v>
      </c>
      <c r="C449">
        <v>303200</v>
      </c>
      <c r="E449">
        <v>0</v>
      </c>
    </row>
    <row r="450" spans="1:5" x14ac:dyDescent="0.35">
      <c r="A450">
        <v>919</v>
      </c>
      <c r="C450">
        <v>306720</v>
      </c>
      <c r="E450">
        <v>0</v>
      </c>
    </row>
    <row r="451" spans="1:5" x14ac:dyDescent="0.35">
      <c r="A451">
        <v>918</v>
      </c>
      <c r="C451">
        <v>309021</v>
      </c>
      <c r="E451">
        <v>0</v>
      </c>
    </row>
    <row r="452" spans="1:5" x14ac:dyDescent="0.35">
      <c r="A452">
        <v>917</v>
      </c>
      <c r="C452">
        <v>309697</v>
      </c>
      <c r="E452">
        <v>0</v>
      </c>
    </row>
    <row r="453" spans="1:5" x14ac:dyDescent="0.35">
      <c r="A453">
        <v>916</v>
      </c>
      <c r="C453">
        <v>309515</v>
      </c>
      <c r="E453">
        <v>0</v>
      </c>
    </row>
    <row r="454" spans="1:5" x14ac:dyDescent="0.35">
      <c r="A454">
        <v>915</v>
      </c>
      <c r="C454">
        <v>308705</v>
      </c>
      <c r="E454">
        <v>0</v>
      </c>
    </row>
    <row r="455" spans="1:5" x14ac:dyDescent="0.35">
      <c r="A455">
        <v>914</v>
      </c>
      <c r="C455">
        <v>309412</v>
      </c>
      <c r="E455">
        <v>0</v>
      </c>
    </row>
    <row r="456" spans="1:5" x14ac:dyDescent="0.35">
      <c r="A456">
        <v>913</v>
      </c>
      <c r="C456">
        <v>308388</v>
      </c>
      <c r="E456">
        <v>0</v>
      </c>
    </row>
    <row r="457" spans="1:5" x14ac:dyDescent="0.35">
      <c r="A457">
        <v>912</v>
      </c>
      <c r="C457">
        <v>310313</v>
      </c>
      <c r="E457">
        <v>0</v>
      </c>
    </row>
    <row r="458" spans="1:5" x14ac:dyDescent="0.35">
      <c r="A458">
        <v>911</v>
      </c>
      <c r="C458">
        <v>308033</v>
      </c>
      <c r="E458">
        <v>0</v>
      </c>
    </row>
    <row r="459" spans="1:5" x14ac:dyDescent="0.35">
      <c r="A459">
        <v>910</v>
      </c>
      <c r="C459">
        <v>312221</v>
      </c>
      <c r="E459">
        <v>0</v>
      </c>
    </row>
    <row r="460" spans="1:5" x14ac:dyDescent="0.35">
      <c r="A460">
        <v>909</v>
      </c>
      <c r="C460">
        <v>310056</v>
      </c>
      <c r="E460">
        <v>0</v>
      </c>
    </row>
    <row r="461" spans="1:5" x14ac:dyDescent="0.35">
      <c r="A461">
        <v>908</v>
      </c>
      <c r="C461">
        <v>311335</v>
      </c>
      <c r="E461">
        <v>0</v>
      </c>
    </row>
    <row r="462" spans="1:5" x14ac:dyDescent="0.35">
      <c r="A462">
        <v>907</v>
      </c>
      <c r="C462">
        <v>312172</v>
      </c>
      <c r="E462">
        <v>0</v>
      </c>
    </row>
    <row r="463" spans="1:5" x14ac:dyDescent="0.35">
      <c r="A463">
        <v>906</v>
      </c>
      <c r="C463">
        <v>309432</v>
      </c>
      <c r="E463">
        <v>0</v>
      </c>
    </row>
    <row r="464" spans="1:5" x14ac:dyDescent="0.35">
      <c r="A464">
        <v>905</v>
      </c>
      <c r="C464">
        <v>312076</v>
      </c>
      <c r="E464">
        <v>0</v>
      </c>
    </row>
    <row r="465" spans="1:5" x14ac:dyDescent="0.35">
      <c r="A465">
        <v>904</v>
      </c>
      <c r="C465">
        <v>314817</v>
      </c>
      <c r="E465">
        <v>0</v>
      </c>
    </row>
    <row r="466" spans="1:5" x14ac:dyDescent="0.35">
      <c r="A466">
        <v>903</v>
      </c>
      <c r="C466">
        <v>312822</v>
      </c>
      <c r="E466">
        <v>0</v>
      </c>
    </row>
    <row r="467" spans="1:5" x14ac:dyDescent="0.35">
      <c r="A467">
        <v>902</v>
      </c>
      <c r="C467">
        <v>316509</v>
      </c>
      <c r="E467">
        <v>0</v>
      </c>
    </row>
    <row r="468" spans="1:5" x14ac:dyDescent="0.35">
      <c r="A468">
        <v>901</v>
      </c>
      <c r="C468">
        <v>315455</v>
      </c>
      <c r="E468">
        <v>0</v>
      </c>
    </row>
    <row r="469" spans="1:5" x14ac:dyDescent="0.35">
      <c r="A469">
        <v>900</v>
      </c>
      <c r="C469">
        <v>318266</v>
      </c>
      <c r="E469">
        <v>0</v>
      </c>
    </row>
    <row r="470" spans="1:5" x14ac:dyDescent="0.35">
      <c r="A470">
        <v>899</v>
      </c>
      <c r="C470">
        <v>318788</v>
      </c>
      <c r="E470">
        <v>0</v>
      </c>
    </row>
    <row r="471" spans="1:5" x14ac:dyDescent="0.35">
      <c r="A471">
        <v>898</v>
      </c>
      <c r="C471">
        <v>322105</v>
      </c>
      <c r="E471">
        <v>0</v>
      </c>
    </row>
    <row r="472" spans="1:5" x14ac:dyDescent="0.35">
      <c r="A472">
        <v>897</v>
      </c>
      <c r="C472">
        <v>320137</v>
      </c>
      <c r="E472">
        <v>0</v>
      </c>
    </row>
    <row r="473" spans="1:5" x14ac:dyDescent="0.35">
      <c r="A473">
        <v>896</v>
      </c>
      <c r="C473">
        <v>320309</v>
      </c>
      <c r="E473">
        <v>0</v>
      </c>
    </row>
    <row r="474" spans="1:5" x14ac:dyDescent="0.35">
      <c r="A474">
        <v>895</v>
      </c>
      <c r="C474">
        <v>319641</v>
      </c>
      <c r="E474">
        <v>0</v>
      </c>
    </row>
    <row r="475" spans="1:5" x14ac:dyDescent="0.35">
      <c r="A475">
        <v>894</v>
      </c>
      <c r="C475">
        <v>317726</v>
      </c>
      <c r="E475">
        <v>0</v>
      </c>
    </row>
    <row r="476" spans="1:5" x14ac:dyDescent="0.35">
      <c r="A476">
        <v>893</v>
      </c>
      <c r="C476">
        <v>318629</v>
      </c>
      <c r="E476">
        <v>0</v>
      </c>
    </row>
    <row r="477" spans="1:5" x14ac:dyDescent="0.35">
      <c r="A477">
        <v>892</v>
      </c>
      <c r="C477">
        <v>324133</v>
      </c>
      <c r="E477">
        <v>0</v>
      </c>
    </row>
    <row r="478" spans="1:5" x14ac:dyDescent="0.35">
      <c r="A478">
        <v>891</v>
      </c>
      <c r="C478">
        <v>327680</v>
      </c>
      <c r="E478">
        <v>0</v>
      </c>
    </row>
    <row r="479" spans="1:5" x14ac:dyDescent="0.35">
      <c r="A479">
        <v>890</v>
      </c>
      <c r="C479">
        <v>329485</v>
      </c>
      <c r="E479">
        <v>0</v>
      </c>
    </row>
    <row r="480" spans="1:5" x14ac:dyDescent="0.35">
      <c r="A480">
        <v>889</v>
      </c>
      <c r="C480">
        <v>330000</v>
      </c>
      <c r="E480">
        <v>0</v>
      </c>
    </row>
    <row r="481" spans="1:5" x14ac:dyDescent="0.35">
      <c r="A481">
        <v>888</v>
      </c>
      <c r="C481">
        <v>328559</v>
      </c>
      <c r="E481">
        <v>0</v>
      </c>
    </row>
    <row r="482" spans="1:5" x14ac:dyDescent="0.35">
      <c r="A482">
        <v>887</v>
      </c>
      <c r="C482">
        <v>328083</v>
      </c>
      <c r="E482">
        <v>0</v>
      </c>
    </row>
    <row r="483" spans="1:5" x14ac:dyDescent="0.35">
      <c r="A483">
        <v>886</v>
      </c>
      <c r="C483">
        <v>327505</v>
      </c>
      <c r="E483">
        <v>0</v>
      </c>
    </row>
    <row r="484" spans="1:5" x14ac:dyDescent="0.35">
      <c r="A484">
        <v>885</v>
      </c>
      <c r="C484">
        <v>329426</v>
      </c>
      <c r="E484">
        <v>0</v>
      </c>
    </row>
    <row r="485" spans="1:5" x14ac:dyDescent="0.35">
      <c r="A485">
        <v>884</v>
      </c>
      <c r="C485">
        <v>334190</v>
      </c>
      <c r="E485">
        <v>0</v>
      </c>
    </row>
    <row r="486" spans="1:5" x14ac:dyDescent="0.35">
      <c r="A486">
        <v>883</v>
      </c>
      <c r="C486">
        <v>342790</v>
      </c>
      <c r="E486">
        <v>0</v>
      </c>
    </row>
    <row r="487" spans="1:5" x14ac:dyDescent="0.35">
      <c r="A487">
        <v>882</v>
      </c>
      <c r="C487">
        <v>355385</v>
      </c>
      <c r="E487">
        <v>0</v>
      </c>
    </row>
    <row r="488" spans="1:5" x14ac:dyDescent="0.35">
      <c r="A488">
        <v>881</v>
      </c>
      <c r="C488">
        <v>367887</v>
      </c>
      <c r="E488">
        <v>0</v>
      </c>
    </row>
    <row r="489" spans="1:5" x14ac:dyDescent="0.35">
      <c r="A489">
        <v>880</v>
      </c>
      <c r="C489">
        <v>363340</v>
      </c>
      <c r="E489">
        <v>0</v>
      </c>
    </row>
    <row r="490" spans="1:5" x14ac:dyDescent="0.35">
      <c r="A490">
        <v>879</v>
      </c>
      <c r="C490">
        <v>350009</v>
      </c>
      <c r="E490">
        <v>0</v>
      </c>
    </row>
    <row r="491" spans="1:5" x14ac:dyDescent="0.35">
      <c r="A491">
        <v>878</v>
      </c>
      <c r="C491">
        <v>341539</v>
      </c>
      <c r="E491">
        <v>0</v>
      </c>
    </row>
    <row r="492" spans="1:5" x14ac:dyDescent="0.35">
      <c r="A492">
        <v>877</v>
      </c>
      <c r="C492">
        <v>337559</v>
      </c>
      <c r="E492">
        <v>0</v>
      </c>
    </row>
    <row r="493" spans="1:5" x14ac:dyDescent="0.35">
      <c r="A493">
        <v>876</v>
      </c>
      <c r="C493">
        <v>337168</v>
      </c>
      <c r="E493">
        <v>0</v>
      </c>
    </row>
    <row r="494" spans="1:5" x14ac:dyDescent="0.35">
      <c r="A494">
        <v>875</v>
      </c>
      <c r="C494">
        <v>340309</v>
      </c>
      <c r="E494">
        <v>0</v>
      </c>
    </row>
    <row r="495" spans="1:5" x14ac:dyDescent="0.35">
      <c r="A495">
        <v>874</v>
      </c>
      <c r="C495">
        <v>345047</v>
      </c>
      <c r="E495">
        <v>0</v>
      </c>
    </row>
    <row r="496" spans="1:5" x14ac:dyDescent="0.35">
      <c r="A496">
        <v>873</v>
      </c>
      <c r="C496">
        <v>350142</v>
      </c>
      <c r="E496">
        <v>0</v>
      </c>
    </row>
    <row r="497" spans="1:5" x14ac:dyDescent="0.35">
      <c r="A497">
        <v>872</v>
      </c>
      <c r="C497">
        <v>354617</v>
      </c>
      <c r="E497">
        <v>0</v>
      </c>
    </row>
    <row r="498" spans="1:5" x14ac:dyDescent="0.35">
      <c r="A498">
        <v>871</v>
      </c>
      <c r="C498">
        <v>356240</v>
      </c>
      <c r="E498">
        <v>0</v>
      </c>
    </row>
    <row r="499" spans="1:5" x14ac:dyDescent="0.35">
      <c r="A499">
        <v>870</v>
      </c>
      <c r="C499">
        <v>352178</v>
      </c>
      <c r="E499">
        <v>0</v>
      </c>
    </row>
    <row r="500" spans="1:5" x14ac:dyDescent="0.35">
      <c r="A500">
        <v>869</v>
      </c>
      <c r="C500">
        <v>345072</v>
      </c>
      <c r="E500">
        <v>0</v>
      </c>
    </row>
    <row r="501" spans="1:5" x14ac:dyDescent="0.35">
      <c r="A501">
        <v>868</v>
      </c>
      <c r="C501">
        <v>344862</v>
      </c>
      <c r="E501">
        <v>0</v>
      </c>
    </row>
    <row r="502" spans="1:5" x14ac:dyDescent="0.35">
      <c r="A502">
        <v>867</v>
      </c>
      <c r="C502">
        <v>341993</v>
      </c>
      <c r="E502">
        <v>0</v>
      </c>
    </row>
    <row r="503" spans="1:5" x14ac:dyDescent="0.35">
      <c r="A503">
        <v>866</v>
      </c>
      <c r="C503">
        <v>343326</v>
      </c>
      <c r="E503">
        <v>0</v>
      </c>
    </row>
    <row r="504" spans="1:5" x14ac:dyDescent="0.35">
      <c r="A504">
        <v>865</v>
      </c>
      <c r="C504">
        <v>350182</v>
      </c>
      <c r="E504">
        <v>0</v>
      </c>
    </row>
    <row r="505" spans="1:5" x14ac:dyDescent="0.35">
      <c r="A505">
        <v>864</v>
      </c>
      <c r="C505">
        <v>362965</v>
      </c>
      <c r="E505">
        <v>0</v>
      </c>
    </row>
    <row r="506" spans="1:5" x14ac:dyDescent="0.35">
      <c r="A506">
        <v>863</v>
      </c>
      <c r="C506">
        <v>383983</v>
      </c>
      <c r="E506">
        <v>0</v>
      </c>
    </row>
    <row r="507" spans="1:5" x14ac:dyDescent="0.35">
      <c r="A507">
        <v>862</v>
      </c>
      <c r="C507">
        <v>400955</v>
      </c>
      <c r="E507">
        <v>0</v>
      </c>
    </row>
    <row r="508" spans="1:5" x14ac:dyDescent="0.35">
      <c r="A508">
        <v>861</v>
      </c>
      <c r="C508">
        <v>398278</v>
      </c>
      <c r="E508">
        <v>0</v>
      </c>
    </row>
    <row r="509" spans="1:5" x14ac:dyDescent="0.35">
      <c r="A509">
        <v>860</v>
      </c>
      <c r="C509">
        <v>364919</v>
      </c>
      <c r="E509">
        <v>0</v>
      </c>
    </row>
    <row r="510" spans="1:5" x14ac:dyDescent="0.35">
      <c r="A510">
        <v>859</v>
      </c>
      <c r="C510">
        <v>329205</v>
      </c>
      <c r="E510">
        <v>0</v>
      </c>
    </row>
    <row r="511" spans="1:5" x14ac:dyDescent="0.35">
      <c r="A511">
        <v>858</v>
      </c>
      <c r="C511">
        <v>309849</v>
      </c>
      <c r="E511">
        <v>0</v>
      </c>
    </row>
    <row r="512" spans="1:5" x14ac:dyDescent="0.35">
      <c r="A512">
        <v>857</v>
      </c>
      <c r="C512">
        <v>305070</v>
      </c>
      <c r="E512">
        <v>0</v>
      </c>
    </row>
    <row r="513" spans="1:5" x14ac:dyDescent="0.35">
      <c r="A513">
        <v>856</v>
      </c>
      <c r="C513">
        <v>309071</v>
      </c>
      <c r="E513">
        <v>0</v>
      </c>
    </row>
    <row r="514" spans="1:5" x14ac:dyDescent="0.35">
      <c r="A514">
        <v>855</v>
      </c>
      <c r="C514">
        <v>324051</v>
      </c>
      <c r="E514">
        <v>0</v>
      </c>
    </row>
    <row r="515" spans="1:5" x14ac:dyDescent="0.35">
      <c r="A515">
        <v>854</v>
      </c>
      <c r="C515">
        <v>346793</v>
      </c>
      <c r="E515">
        <v>0</v>
      </c>
    </row>
    <row r="516" spans="1:5" x14ac:dyDescent="0.35">
      <c r="A516">
        <v>853</v>
      </c>
      <c r="C516">
        <v>351524</v>
      </c>
      <c r="E516">
        <v>0</v>
      </c>
    </row>
    <row r="517" spans="1:5" x14ac:dyDescent="0.35">
      <c r="A517">
        <v>852</v>
      </c>
      <c r="C517">
        <v>333761</v>
      </c>
      <c r="E517">
        <v>0</v>
      </c>
    </row>
    <row r="518" spans="1:5" x14ac:dyDescent="0.35">
      <c r="A518">
        <v>851</v>
      </c>
      <c r="C518">
        <v>321046</v>
      </c>
      <c r="E518">
        <v>0</v>
      </c>
    </row>
    <row r="519" spans="1:5" x14ac:dyDescent="0.35">
      <c r="A519">
        <v>850</v>
      </c>
      <c r="C519">
        <v>312487</v>
      </c>
      <c r="E519">
        <v>0</v>
      </c>
    </row>
    <row r="520" spans="1:5" x14ac:dyDescent="0.35">
      <c r="A520">
        <v>849</v>
      </c>
      <c r="C520">
        <v>312297</v>
      </c>
      <c r="E520">
        <v>0</v>
      </c>
    </row>
    <row r="521" spans="1:5" x14ac:dyDescent="0.35">
      <c r="A521">
        <v>848</v>
      </c>
      <c r="C521">
        <v>318896</v>
      </c>
      <c r="E521">
        <v>0</v>
      </c>
    </row>
    <row r="522" spans="1:5" x14ac:dyDescent="0.35">
      <c r="A522">
        <v>847</v>
      </c>
      <c r="C522">
        <v>326108</v>
      </c>
      <c r="E522">
        <v>0</v>
      </c>
    </row>
    <row r="523" spans="1:5" x14ac:dyDescent="0.35">
      <c r="A523">
        <v>846</v>
      </c>
      <c r="C523">
        <v>330069</v>
      </c>
      <c r="E523">
        <v>0</v>
      </c>
    </row>
    <row r="524" spans="1:5" x14ac:dyDescent="0.35">
      <c r="A524">
        <v>845</v>
      </c>
      <c r="C524">
        <v>334578</v>
      </c>
      <c r="E524">
        <v>0</v>
      </c>
    </row>
    <row r="525" spans="1:5" x14ac:dyDescent="0.35">
      <c r="A525">
        <v>844</v>
      </c>
      <c r="C525">
        <v>337420</v>
      </c>
      <c r="E525">
        <v>0</v>
      </c>
    </row>
    <row r="526" spans="1:5" x14ac:dyDescent="0.35">
      <c r="A526">
        <v>843</v>
      </c>
      <c r="C526">
        <v>340003</v>
      </c>
      <c r="E526">
        <v>0</v>
      </c>
    </row>
    <row r="527" spans="1:5" x14ac:dyDescent="0.35">
      <c r="A527">
        <v>842</v>
      </c>
      <c r="C527">
        <v>340142</v>
      </c>
      <c r="E527">
        <v>0</v>
      </c>
    </row>
    <row r="528" spans="1:5" x14ac:dyDescent="0.35">
      <c r="A528">
        <v>841</v>
      </c>
      <c r="C528">
        <v>342309</v>
      </c>
      <c r="E528">
        <v>0</v>
      </c>
    </row>
    <row r="529" spans="1:5" x14ac:dyDescent="0.35">
      <c r="A529">
        <v>840</v>
      </c>
      <c r="C529">
        <v>363763</v>
      </c>
      <c r="E529">
        <v>0</v>
      </c>
    </row>
    <row r="530" spans="1:5" x14ac:dyDescent="0.35">
      <c r="A530">
        <v>839</v>
      </c>
      <c r="C530">
        <v>411845</v>
      </c>
      <c r="E530">
        <v>0</v>
      </c>
    </row>
    <row r="531" spans="1:5" x14ac:dyDescent="0.35">
      <c r="A531">
        <v>838</v>
      </c>
      <c r="C531">
        <v>479049</v>
      </c>
      <c r="E531">
        <v>0</v>
      </c>
    </row>
    <row r="532" spans="1:5" x14ac:dyDescent="0.35">
      <c r="A532">
        <v>837</v>
      </c>
      <c r="C532">
        <v>596612</v>
      </c>
      <c r="E532">
        <v>0</v>
      </c>
    </row>
    <row r="533" spans="1:5" x14ac:dyDescent="0.35">
      <c r="A533">
        <v>836</v>
      </c>
      <c r="C533">
        <v>759409</v>
      </c>
      <c r="E533">
        <v>0</v>
      </c>
    </row>
    <row r="534" spans="1:5" x14ac:dyDescent="0.35">
      <c r="A534">
        <v>835</v>
      </c>
      <c r="C534">
        <v>759341</v>
      </c>
      <c r="E534">
        <v>0</v>
      </c>
    </row>
    <row r="535" spans="1:5" x14ac:dyDescent="0.35">
      <c r="A535">
        <v>834</v>
      </c>
      <c r="C535">
        <v>553535</v>
      </c>
      <c r="E535">
        <v>0</v>
      </c>
    </row>
    <row r="536" spans="1:5" x14ac:dyDescent="0.35">
      <c r="A536">
        <v>833</v>
      </c>
      <c r="C536">
        <v>375089</v>
      </c>
      <c r="E536">
        <v>0</v>
      </c>
    </row>
    <row r="537" spans="1:5" x14ac:dyDescent="0.35">
      <c r="A537">
        <v>832</v>
      </c>
      <c r="C537">
        <v>293426</v>
      </c>
      <c r="E537">
        <v>0</v>
      </c>
    </row>
    <row r="538" spans="1:5" x14ac:dyDescent="0.35">
      <c r="A538">
        <v>831</v>
      </c>
      <c r="C538">
        <v>254323</v>
      </c>
      <c r="E538">
        <v>0</v>
      </c>
    </row>
    <row r="539" spans="1:5" x14ac:dyDescent="0.35">
      <c r="A539">
        <v>830</v>
      </c>
      <c r="C539">
        <v>238631</v>
      </c>
      <c r="E539">
        <v>0</v>
      </c>
    </row>
    <row r="540" spans="1:5" x14ac:dyDescent="0.35">
      <c r="A540">
        <v>829</v>
      </c>
      <c r="C540">
        <v>229693</v>
      </c>
      <c r="E540">
        <v>0</v>
      </c>
    </row>
    <row r="541" spans="1:5" x14ac:dyDescent="0.35">
      <c r="A541">
        <v>828</v>
      </c>
      <c r="C541">
        <v>230183</v>
      </c>
      <c r="E541">
        <v>0</v>
      </c>
    </row>
    <row r="542" spans="1:5" x14ac:dyDescent="0.35">
      <c r="A542">
        <v>827</v>
      </c>
      <c r="C542">
        <v>234410</v>
      </c>
      <c r="E542">
        <v>0</v>
      </c>
    </row>
    <row r="543" spans="1:5" x14ac:dyDescent="0.35">
      <c r="A543">
        <v>826</v>
      </c>
      <c r="C543">
        <v>237476</v>
      </c>
      <c r="E543">
        <v>0</v>
      </c>
    </row>
    <row r="544" spans="1:5" x14ac:dyDescent="0.35">
      <c r="A544">
        <v>825</v>
      </c>
      <c r="C544">
        <v>235566</v>
      </c>
      <c r="E544">
        <v>0</v>
      </c>
    </row>
    <row r="545" spans="1:5" x14ac:dyDescent="0.35">
      <c r="A545">
        <v>824</v>
      </c>
      <c r="C545">
        <v>235261</v>
      </c>
      <c r="E545">
        <v>0</v>
      </c>
    </row>
    <row r="546" spans="1:5" x14ac:dyDescent="0.35">
      <c r="A546">
        <v>823</v>
      </c>
      <c r="C546">
        <v>232889</v>
      </c>
      <c r="E546">
        <v>0</v>
      </c>
    </row>
    <row r="547" spans="1:5" x14ac:dyDescent="0.35">
      <c r="A547">
        <v>822</v>
      </c>
      <c r="C547">
        <v>229612</v>
      </c>
      <c r="E547">
        <v>0</v>
      </c>
    </row>
    <row r="548" spans="1:5" x14ac:dyDescent="0.35">
      <c r="A548">
        <v>821</v>
      </c>
      <c r="C548">
        <v>228566</v>
      </c>
      <c r="E548">
        <v>0</v>
      </c>
    </row>
    <row r="549" spans="1:5" x14ac:dyDescent="0.35">
      <c r="A549">
        <v>820</v>
      </c>
      <c r="C549">
        <v>226649</v>
      </c>
      <c r="E549">
        <v>0</v>
      </c>
    </row>
    <row r="550" spans="1:5" x14ac:dyDescent="0.35">
      <c r="A550">
        <v>819</v>
      </c>
      <c r="C550">
        <v>227198</v>
      </c>
      <c r="E550">
        <v>0</v>
      </c>
    </row>
    <row r="551" spans="1:5" x14ac:dyDescent="0.35">
      <c r="A551">
        <v>818</v>
      </c>
      <c r="C551">
        <v>226657</v>
      </c>
      <c r="E551">
        <v>0</v>
      </c>
    </row>
    <row r="552" spans="1:5" x14ac:dyDescent="0.35">
      <c r="A552">
        <v>817</v>
      </c>
      <c r="C552">
        <v>227690</v>
      </c>
      <c r="E552">
        <v>0</v>
      </c>
    </row>
    <row r="553" spans="1:5" x14ac:dyDescent="0.35">
      <c r="A553">
        <v>816</v>
      </c>
      <c r="C553">
        <v>228509</v>
      </c>
      <c r="E553">
        <v>0</v>
      </c>
    </row>
    <row r="554" spans="1:5" x14ac:dyDescent="0.35">
      <c r="A554">
        <v>815</v>
      </c>
      <c r="C554">
        <v>230087</v>
      </c>
      <c r="E554">
        <v>0</v>
      </c>
    </row>
    <row r="555" spans="1:5" x14ac:dyDescent="0.35">
      <c r="A555">
        <v>814</v>
      </c>
      <c r="C555">
        <v>228521</v>
      </c>
      <c r="E555">
        <v>0</v>
      </c>
    </row>
    <row r="556" spans="1:5" x14ac:dyDescent="0.35">
      <c r="A556">
        <v>813</v>
      </c>
      <c r="C556">
        <v>228134</v>
      </c>
      <c r="E556">
        <v>0</v>
      </c>
    </row>
    <row r="557" spans="1:5" x14ac:dyDescent="0.35">
      <c r="A557">
        <v>812</v>
      </c>
      <c r="C557">
        <v>227988</v>
      </c>
      <c r="E557">
        <v>0</v>
      </c>
    </row>
    <row r="558" spans="1:5" x14ac:dyDescent="0.35">
      <c r="A558">
        <v>811</v>
      </c>
      <c r="C558">
        <v>228488</v>
      </c>
      <c r="E558">
        <v>0</v>
      </c>
    </row>
    <row r="559" spans="1:5" x14ac:dyDescent="0.35">
      <c r="A559">
        <v>810</v>
      </c>
      <c r="C559">
        <v>232120</v>
      </c>
      <c r="E559">
        <v>0</v>
      </c>
    </row>
    <row r="560" spans="1:5" x14ac:dyDescent="0.35">
      <c r="A560">
        <v>809</v>
      </c>
      <c r="C560">
        <v>231094</v>
      </c>
      <c r="E560">
        <v>0</v>
      </c>
    </row>
    <row r="561" spans="1:5" x14ac:dyDescent="0.35">
      <c r="A561">
        <v>808</v>
      </c>
      <c r="C561">
        <v>230384</v>
      </c>
      <c r="E561">
        <v>0</v>
      </c>
    </row>
    <row r="562" spans="1:5" x14ac:dyDescent="0.35">
      <c r="A562">
        <v>807</v>
      </c>
      <c r="C562">
        <v>230420</v>
      </c>
      <c r="E562">
        <v>0</v>
      </c>
    </row>
    <row r="563" spans="1:5" x14ac:dyDescent="0.35">
      <c r="A563">
        <v>806</v>
      </c>
      <c r="C563">
        <v>229444</v>
      </c>
      <c r="E563">
        <v>0</v>
      </c>
    </row>
    <row r="564" spans="1:5" x14ac:dyDescent="0.35">
      <c r="A564">
        <v>805</v>
      </c>
      <c r="C564">
        <v>229134</v>
      </c>
      <c r="E564">
        <v>0</v>
      </c>
    </row>
    <row r="565" spans="1:5" x14ac:dyDescent="0.35">
      <c r="A565">
        <v>804</v>
      </c>
      <c r="C565">
        <v>228785</v>
      </c>
      <c r="E565">
        <v>0</v>
      </c>
    </row>
    <row r="566" spans="1:5" x14ac:dyDescent="0.35">
      <c r="A566">
        <v>803</v>
      </c>
      <c r="C566">
        <v>229516</v>
      </c>
      <c r="E566">
        <v>0</v>
      </c>
    </row>
    <row r="567" spans="1:5" x14ac:dyDescent="0.35">
      <c r="A567">
        <v>802</v>
      </c>
      <c r="C567">
        <v>230885</v>
      </c>
      <c r="E567">
        <v>0</v>
      </c>
    </row>
    <row r="568" spans="1:5" x14ac:dyDescent="0.35">
      <c r="A568">
        <v>801</v>
      </c>
      <c r="C568">
        <v>233000</v>
      </c>
      <c r="E568">
        <v>0</v>
      </c>
    </row>
    <row r="569" spans="1:5" x14ac:dyDescent="0.35">
      <c r="A569">
        <v>800</v>
      </c>
      <c r="C569">
        <v>232059</v>
      </c>
      <c r="E569">
        <v>0</v>
      </c>
    </row>
    <row r="570" spans="1:5" x14ac:dyDescent="0.35">
      <c r="A570">
        <v>799</v>
      </c>
      <c r="C570">
        <v>232770</v>
      </c>
      <c r="E570">
        <v>0</v>
      </c>
    </row>
    <row r="571" spans="1:5" x14ac:dyDescent="0.35">
      <c r="A571">
        <v>798</v>
      </c>
      <c r="C571">
        <v>232013</v>
      </c>
      <c r="E571">
        <v>0</v>
      </c>
    </row>
    <row r="572" spans="1:5" x14ac:dyDescent="0.35">
      <c r="A572">
        <v>797</v>
      </c>
      <c r="C572">
        <v>233182</v>
      </c>
      <c r="E572">
        <v>0</v>
      </c>
    </row>
    <row r="573" spans="1:5" x14ac:dyDescent="0.35">
      <c r="A573">
        <v>796</v>
      </c>
      <c r="C573">
        <v>235790</v>
      </c>
      <c r="E573">
        <v>0</v>
      </c>
    </row>
    <row r="574" spans="1:5" x14ac:dyDescent="0.35">
      <c r="A574">
        <v>795</v>
      </c>
      <c r="C574">
        <v>234147</v>
      </c>
      <c r="E574">
        <v>0</v>
      </c>
    </row>
    <row r="575" spans="1:5" x14ac:dyDescent="0.35">
      <c r="A575">
        <v>794</v>
      </c>
      <c r="C575">
        <v>232741</v>
      </c>
      <c r="E575">
        <v>0</v>
      </c>
    </row>
    <row r="576" spans="1:5" x14ac:dyDescent="0.35">
      <c r="A576">
        <v>793</v>
      </c>
      <c r="C576">
        <v>233348</v>
      </c>
      <c r="E576">
        <v>0</v>
      </c>
    </row>
    <row r="577" spans="1:5" x14ac:dyDescent="0.35">
      <c r="A577">
        <v>792</v>
      </c>
      <c r="C577">
        <v>233718</v>
      </c>
      <c r="E577">
        <v>0</v>
      </c>
    </row>
    <row r="578" spans="1:5" x14ac:dyDescent="0.35">
      <c r="A578">
        <v>791</v>
      </c>
      <c r="C578">
        <v>235320</v>
      </c>
      <c r="E578">
        <v>0</v>
      </c>
    </row>
    <row r="579" spans="1:5" x14ac:dyDescent="0.35">
      <c r="A579">
        <v>790</v>
      </c>
      <c r="C579">
        <v>235151</v>
      </c>
      <c r="E579">
        <v>0</v>
      </c>
    </row>
    <row r="580" spans="1:5" x14ac:dyDescent="0.35">
      <c r="A580">
        <v>789</v>
      </c>
      <c r="C580">
        <v>236045</v>
      </c>
      <c r="E580">
        <v>0</v>
      </c>
    </row>
    <row r="581" spans="1:5" x14ac:dyDescent="0.35">
      <c r="A581">
        <v>788</v>
      </c>
      <c r="C581">
        <v>234560</v>
      </c>
      <c r="E581">
        <v>0</v>
      </c>
    </row>
    <row r="582" spans="1:5" x14ac:dyDescent="0.35">
      <c r="A582">
        <v>787</v>
      </c>
      <c r="C582">
        <v>235339</v>
      </c>
      <c r="E582">
        <v>0</v>
      </c>
    </row>
    <row r="583" spans="1:5" x14ac:dyDescent="0.35">
      <c r="A583">
        <v>786</v>
      </c>
      <c r="C583">
        <v>234979</v>
      </c>
      <c r="E583">
        <v>0</v>
      </c>
    </row>
    <row r="584" spans="1:5" x14ac:dyDescent="0.35">
      <c r="A584">
        <v>785</v>
      </c>
      <c r="C584">
        <v>236543</v>
      </c>
      <c r="E584">
        <v>0</v>
      </c>
    </row>
    <row r="585" spans="1:5" x14ac:dyDescent="0.35">
      <c r="A585">
        <v>784</v>
      </c>
      <c r="C585">
        <v>234794</v>
      </c>
      <c r="E585">
        <v>0</v>
      </c>
    </row>
    <row r="586" spans="1:5" x14ac:dyDescent="0.35">
      <c r="A586">
        <v>783</v>
      </c>
      <c r="C586">
        <v>234332</v>
      </c>
      <c r="E586">
        <v>0</v>
      </c>
    </row>
    <row r="587" spans="1:5" x14ac:dyDescent="0.35">
      <c r="A587">
        <v>782</v>
      </c>
      <c r="C587">
        <v>234388</v>
      </c>
      <c r="E587">
        <v>0</v>
      </c>
    </row>
    <row r="588" spans="1:5" x14ac:dyDescent="0.35">
      <c r="A588">
        <v>781</v>
      </c>
      <c r="C588">
        <v>235948</v>
      </c>
      <c r="E588">
        <v>0</v>
      </c>
    </row>
    <row r="589" spans="1:5" x14ac:dyDescent="0.35">
      <c r="A589">
        <v>780</v>
      </c>
      <c r="C589">
        <v>236823</v>
      </c>
      <c r="E589">
        <v>0</v>
      </c>
    </row>
    <row r="590" spans="1:5" x14ac:dyDescent="0.35">
      <c r="A590">
        <v>779</v>
      </c>
      <c r="C590">
        <v>236707</v>
      </c>
      <c r="E590">
        <v>0</v>
      </c>
    </row>
    <row r="591" spans="1:5" x14ac:dyDescent="0.35">
      <c r="A591">
        <v>778</v>
      </c>
      <c r="C591">
        <v>237059</v>
      </c>
      <c r="E591">
        <v>0</v>
      </c>
    </row>
    <row r="592" spans="1:5" x14ac:dyDescent="0.35">
      <c r="A592">
        <v>777</v>
      </c>
      <c r="C592">
        <v>237561</v>
      </c>
      <c r="E592">
        <v>0</v>
      </c>
    </row>
    <row r="593" spans="1:5" x14ac:dyDescent="0.35">
      <c r="A593">
        <v>776</v>
      </c>
      <c r="C593">
        <v>238545</v>
      </c>
      <c r="E593">
        <v>0</v>
      </c>
    </row>
    <row r="594" spans="1:5" x14ac:dyDescent="0.35">
      <c r="A594">
        <v>775</v>
      </c>
      <c r="C594">
        <v>239676</v>
      </c>
      <c r="E594">
        <v>0</v>
      </c>
    </row>
    <row r="595" spans="1:5" x14ac:dyDescent="0.35">
      <c r="A595">
        <v>774</v>
      </c>
      <c r="C595">
        <v>239169</v>
      </c>
      <c r="E595">
        <v>0</v>
      </c>
    </row>
    <row r="596" spans="1:5" x14ac:dyDescent="0.35">
      <c r="A596">
        <v>773</v>
      </c>
      <c r="C596">
        <v>240079</v>
      </c>
      <c r="E596">
        <v>0</v>
      </c>
    </row>
    <row r="597" spans="1:5" x14ac:dyDescent="0.35">
      <c r="A597">
        <v>772</v>
      </c>
      <c r="C597">
        <v>240802</v>
      </c>
      <c r="E597">
        <v>0</v>
      </c>
    </row>
    <row r="598" spans="1:5" x14ac:dyDescent="0.35">
      <c r="A598">
        <v>771</v>
      </c>
      <c r="C598">
        <v>241391</v>
      </c>
      <c r="E598">
        <v>0</v>
      </c>
    </row>
    <row r="599" spans="1:5" x14ac:dyDescent="0.35">
      <c r="A599">
        <v>770</v>
      </c>
      <c r="C599">
        <v>241749</v>
      </c>
      <c r="E599">
        <v>0</v>
      </c>
    </row>
    <row r="600" spans="1:5" x14ac:dyDescent="0.35">
      <c r="A600">
        <v>769</v>
      </c>
      <c r="C600">
        <v>242243</v>
      </c>
      <c r="E600">
        <v>0</v>
      </c>
    </row>
    <row r="601" spans="1:5" x14ac:dyDescent="0.35">
      <c r="A601">
        <v>768</v>
      </c>
      <c r="C601">
        <v>243108</v>
      </c>
      <c r="E601">
        <v>0</v>
      </c>
    </row>
    <row r="602" spans="1:5" x14ac:dyDescent="0.35">
      <c r="A602">
        <v>767</v>
      </c>
      <c r="C602">
        <v>241574</v>
      </c>
      <c r="E602">
        <v>0</v>
      </c>
    </row>
    <row r="603" spans="1:5" x14ac:dyDescent="0.35">
      <c r="A603">
        <v>766</v>
      </c>
      <c r="C603">
        <v>242846</v>
      </c>
      <c r="E603">
        <v>0</v>
      </c>
    </row>
    <row r="604" spans="1:5" x14ac:dyDescent="0.35">
      <c r="A604">
        <v>765</v>
      </c>
      <c r="C604">
        <v>243479</v>
      </c>
      <c r="E604">
        <v>0</v>
      </c>
    </row>
    <row r="605" spans="1:5" x14ac:dyDescent="0.35">
      <c r="A605">
        <v>764</v>
      </c>
      <c r="C605">
        <v>244961</v>
      </c>
      <c r="E605">
        <v>0</v>
      </c>
    </row>
    <row r="606" spans="1:5" x14ac:dyDescent="0.35">
      <c r="A606">
        <v>763</v>
      </c>
      <c r="C606">
        <v>245897</v>
      </c>
      <c r="E606">
        <v>0</v>
      </c>
    </row>
    <row r="607" spans="1:5" x14ac:dyDescent="0.35">
      <c r="A607">
        <v>762</v>
      </c>
      <c r="C607">
        <v>248863</v>
      </c>
      <c r="E607">
        <v>0</v>
      </c>
    </row>
    <row r="608" spans="1:5" x14ac:dyDescent="0.35">
      <c r="A608">
        <v>761</v>
      </c>
      <c r="C608">
        <v>248297</v>
      </c>
      <c r="E608">
        <v>0</v>
      </c>
    </row>
    <row r="609" spans="1:5" x14ac:dyDescent="0.35">
      <c r="A609">
        <v>760</v>
      </c>
      <c r="C609">
        <v>246311</v>
      </c>
      <c r="E609">
        <v>0</v>
      </c>
    </row>
    <row r="610" spans="1:5" x14ac:dyDescent="0.35">
      <c r="A610">
        <v>759</v>
      </c>
      <c r="C610">
        <v>247319</v>
      </c>
      <c r="E610">
        <v>0</v>
      </c>
    </row>
    <row r="611" spans="1:5" x14ac:dyDescent="0.35">
      <c r="A611">
        <v>758</v>
      </c>
      <c r="C611">
        <v>246792</v>
      </c>
      <c r="E611">
        <v>0</v>
      </c>
    </row>
    <row r="612" spans="1:5" x14ac:dyDescent="0.35">
      <c r="A612">
        <v>757</v>
      </c>
      <c r="C612">
        <v>246040</v>
      </c>
      <c r="E612">
        <v>0</v>
      </c>
    </row>
    <row r="613" spans="1:5" x14ac:dyDescent="0.35">
      <c r="A613">
        <v>756</v>
      </c>
      <c r="C613">
        <v>247198</v>
      </c>
      <c r="E613">
        <v>0</v>
      </c>
    </row>
    <row r="614" spans="1:5" x14ac:dyDescent="0.35">
      <c r="A614">
        <v>755</v>
      </c>
      <c r="C614">
        <v>248020</v>
      </c>
      <c r="E614">
        <v>0</v>
      </c>
    </row>
    <row r="615" spans="1:5" x14ac:dyDescent="0.35">
      <c r="A615">
        <v>754</v>
      </c>
      <c r="C615">
        <v>246296</v>
      </c>
      <c r="E615">
        <v>0</v>
      </c>
    </row>
    <row r="616" spans="1:5" x14ac:dyDescent="0.35">
      <c r="A616">
        <v>753</v>
      </c>
      <c r="C616">
        <v>247272</v>
      </c>
      <c r="E616">
        <v>0</v>
      </c>
    </row>
    <row r="617" spans="1:5" x14ac:dyDescent="0.35">
      <c r="A617">
        <v>752</v>
      </c>
      <c r="C617">
        <v>246606</v>
      </c>
      <c r="E617">
        <v>0</v>
      </c>
    </row>
    <row r="618" spans="1:5" x14ac:dyDescent="0.35">
      <c r="A618">
        <v>751</v>
      </c>
      <c r="C618">
        <v>245306</v>
      </c>
      <c r="E618">
        <v>0</v>
      </c>
    </row>
    <row r="619" spans="1:5" x14ac:dyDescent="0.35">
      <c r="A619">
        <v>750</v>
      </c>
      <c r="C619">
        <v>244872</v>
      </c>
      <c r="E619">
        <v>0</v>
      </c>
    </row>
    <row r="620" spans="1:5" x14ac:dyDescent="0.35">
      <c r="A620">
        <v>749</v>
      </c>
      <c r="C620">
        <v>240568</v>
      </c>
      <c r="E620">
        <v>0</v>
      </c>
    </row>
    <row r="621" spans="1:5" x14ac:dyDescent="0.35">
      <c r="A621">
        <v>748</v>
      </c>
      <c r="C621">
        <v>237317</v>
      </c>
      <c r="E621">
        <v>0</v>
      </c>
    </row>
    <row r="622" spans="1:5" x14ac:dyDescent="0.35">
      <c r="A622">
        <v>747</v>
      </c>
      <c r="C622">
        <v>238558</v>
      </c>
      <c r="E622">
        <v>0</v>
      </c>
    </row>
    <row r="623" spans="1:5" x14ac:dyDescent="0.35">
      <c r="A623">
        <v>746</v>
      </c>
      <c r="C623">
        <v>239953</v>
      </c>
      <c r="E623">
        <v>0</v>
      </c>
    </row>
    <row r="624" spans="1:5" x14ac:dyDescent="0.35">
      <c r="A624">
        <v>745</v>
      </c>
      <c r="C624">
        <v>241190</v>
      </c>
      <c r="E624">
        <v>0</v>
      </c>
    </row>
    <row r="625" spans="1:5" x14ac:dyDescent="0.35">
      <c r="A625">
        <v>744</v>
      </c>
      <c r="C625">
        <v>242556</v>
      </c>
      <c r="E625">
        <v>0</v>
      </c>
    </row>
    <row r="626" spans="1:5" x14ac:dyDescent="0.35">
      <c r="A626">
        <v>743</v>
      </c>
      <c r="C626">
        <v>240811</v>
      </c>
      <c r="E626">
        <v>0</v>
      </c>
    </row>
    <row r="627" spans="1:5" x14ac:dyDescent="0.35">
      <c r="A627">
        <v>742</v>
      </c>
      <c r="C627">
        <v>241057</v>
      </c>
      <c r="E627">
        <v>0</v>
      </c>
    </row>
    <row r="628" spans="1:5" x14ac:dyDescent="0.35">
      <c r="A628">
        <v>741</v>
      </c>
      <c r="C628">
        <v>240462</v>
      </c>
      <c r="E628">
        <v>0</v>
      </c>
    </row>
    <row r="629" spans="1:5" x14ac:dyDescent="0.35">
      <c r="A629">
        <v>740</v>
      </c>
      <c r="C629">
        <v>241183</v>
      </c>
      <c r="E629">
        <v>0</v>
      </c>
    </row>
    <row r="630" spans="1:5" x14ac:dyDescent="0.35">
      <c r="A630">
        <v>739</v>
      </c>
      <c r="C630">
        <v>241495</v>
      </c>
      <c r="E630">
        <v>0</v>
      </c>
    </row>
    <row r="631" spans="1:5" x14ac:dyDescent="0.35">
      <c r="A631">
        <v>738</v>
      </c>
      <c r="C631">
        <v>243370</v>
      </c>
      <c r="E631">
        <v>0</v>
      </c>
    </row>
    <row r="632" spans="1:5" x14ac:dyDescent="0.35">
      <c r="A632">
        <v>737</v>
      </c>
      <c r="C632">
        <v>243911</v>
      </c>
      <c r="E632">
        <v>0</v>
      </c>
    </row>
    <row r="633" spans="1:5" x14ac:dyDescent="0.35">
      <c r="A633">
        <v>736</v>
      </c>
      <c r="C633">
        <v>244611</v>
      </c>
      <c r="E633">
        <v>0</v>
      </c>
    </row>
    <row r="634" spans="1:5" x14ac:dyDescent="0.35">
      <c r="A634">
        <v>735</v>
      </c>
      <c r="C634">
        <v>245205</v>
      </c>
      <c r="E634">
        <v>0</v>
      </c>
    </row>
    <row r="635" spans="1:5" x14ac:dyDescent="0.35">
      <c r="A635">
        <v>734</v>
      </c>
      <c r="C635">
        <v>245752</v>
      </c>
      <c r="E635">
        <v>0</v>
      </c>
    </row>
    <row r="636" spans="1:5" x14ac:dyDescent="0.35">
      <c r="A636">
        <v>733</v>
      </c>
      <c r="C636">
        <v>246020</v>
      </c>
      <c r="E636">
        <v>0</v>
      </c>
    </row>
    <row r="637" spans="1:5" x14ac:dyDescent="0.35">
      <c r="A637">
        <v>732</v>
      </c>
      <c r="C637">
        <v>245328</v>
      </c>
      <c r="E637">
        <v>0</v>
      </c>
    </row>
    <row r="638" spans="1:5" x14ac:dyDescent="0.35">
      <c r="A638">
        <v>731</v>
      </c>
      <c r="C638">
        <v>248075</v>
      </c>
      <c r="E638">
        <v>0</v>
      </c>
    </row>
    <row r="639" spans="1:5" x14ac:dyDescent="0.35">
      <c r="A639">
        <v>730</v>
      </c>
      <c r="C639">
        <v>254202</v>
      </c>
      <c r="E639">
        <v>0</v>
      </c>
    </row>
    <row r="640" spans="1:5" x14ac:dyDescent="0.35">
      <c r="A640">
        <v>729</v>
      </c>
      <c r="C640">
        <v>263592</v>
      </c>
      <c r="E640">
        <v>0</v>
      </c>
    </row>
    <row r="641" spans="1:5" x14ac:dyDescent="0.35">
      <c r="A641">
        <v>728</v>
      </c>
      <c r="C641">
        <v>275176</v>
      </c>
      <c r="E641">
        <v>0</v>
      </c>
    </row>
    <row r="642" spans="1:5" x14ac:dyDescent="0.35">
      <c r="A642">
        <v>727</v>
      </c>
      <c r="C642">
        <v>288591</v>
      </c>
      <c r="E642">
        <v>0</v>
      </c>
    </row>
    <row r="643" spans="1:5" x14ac:dyDescent="0.35">
      <c r="A643">
        <v>726</v>
      </c>
      <c r="C643">
        <v>296964</v>
      </c>
      <c r="E643">
        <v>0</v>
      </c>
    </row>
    <row r="644" spans="1:5" x14ac:dyDescent="0.35">
      <c r="A644">
        <v>725</v>
      </c>
      <c r="C644">
        <v>304909</v>
      </c>
      <c r="E644">
        <v>0</v>
      </c>
    </row>
    <row r="645" spans="1:5" x14ac:dyDescent="0.35">
      <c r="A645">
        <v>724</v>
      </c>
      <c r="C645">
        <v>294269</v>
      </c>
      <c r="E645">
        <v>0</v>
      </c>
    </row>
    <row r="646" spans="1:5" x14ac:dyDescent="0.35">
      <c r="A646">
        <v>723</v>
      </c>
      <c r="C646">
        <v>276687</v>
      </c>
      <c r="E646">
        <v>0</v>
      </c>
    </row>
    <row r="647" spans="1:5" x14ac:dyDescent="0.35">
      <c r="A647">
        <v>722</v>
      </c>
      <c r="C647">
        <v>263203</v>
      </c>
      <c r="E647">
        <v>0</v>
      </c>
    </row>
    <row r="648" spans="1:5" x14ac:dyDescent="0.35">
      <c r="A648">
        <v>721</v>
      </c>
      <c r="C648">
        <v>260807</v>
      </c>
      <c r="E648">
        <v>0</v>
      </c>
    </row>
    <row r="649" spans="1:5" x14ac:dyDescent="0.35">
      <c r="A649">
        <v>720</v>
      </c>
      <c r="C649">
        <v>263989</v>
      </c>
      <c r="E649">
        <v>0</v>
      </c>
    </row>
    <row r="650" spans="1:5" x14ac:dyDescent="0.35">
      <c r="A650">
        <v>719</v>
      </c>
      <c r="C650">
        <v>268698</v>
      </c>
      <c r="E650">
        <v>0</v>
      </c>
    </row>
    <row r="651" spans="1:5" x14ac:dyDescent="0.35">
      <c r="A651">
        <v>718</v>
      </c>
      <c r="C651">
        <v>275863</v>
      </c>
      <c r="E651">
        <v>0</v>
      </c>
    </row>
    <row r="652" spans="1:5" x14ac:dyDescent="0.35">
      <c r="A652">
        <v>717</v>
      </c>
      <c r="C652">
        <v>289086</v>
      </c>
      <c r="E652">
        <v>0</v>
      </c>
    </row>
    <row r="653" spans="1:5" x14ac:dyDescent="0.35">
      <c r="A653">
        <v>716</v>
      </c>
      <c r="C653">
        <v>282010</v>
      </c>
      <c r="E653">
        <v>0</v>
      </c>
    </row>
    <row r="654" spans="1:5" x14ac:dyDescent="0.35">
      <c r="A654">
        <v>715</v>
      </c>
      <c r="C654">
        <v>255535</v>
      </c>
      <c r="E654">
        <v>0</v>
      </c>
    </row>
    <row r="655" spans="1:5" x14ac:dyDescent="0.35">
      <c r="A655">
        <v>714</v>
      </c>
      <c r="C655">
        <v>233511</v>
      </c>
      <c r="E655">
        <v>0</v>
      </c>
    </row>
    <row r="656" spans="1:5" x14ac:dyDescent="0.35">
      <c r="A656">
        <v>713</v>
      </c>
      <c r="C656">
        <v>227325</v>
      </c>
      <c r="E656">
        <v>0</v>
      </c>
    </row>
    <row r="657" spans="1:5" x14ac:dyDescent="0.35">
      <c r="A657">
        <v>712</v>
      </c>
      <c r="C657">
        <v>219480</v>
      </c>
      <c r="E657">
        <v>0</v>
      </c>
    </row>
    <row r="658" spans="1:5" x14ac:dyDescent="0.35">
      <c r="A658">
        <v>711</v>
      </c>
      <c r="C658">
        <v>207113</v>
      </c>
      <c r="E658">
        <v>0</v>
      </c>
    </row>
    <row r="659" spans="1:5" x14ac:dyDescent="0.35">
      <c r="A659">
        <v>710</v>
      </c>
      <c r="C659">
        <v>199328</v>
      </c>
      <c r="E659">
        <v>0</v>
      </c>
    </row>
    <row r="660" spans="1:5" x14ac:dyDescent="0.35">
      <c r="A660">
        <v>709</v>
      </c>
      <c r="C660">
        <v>198769</v>
      </c>
      <c r="E660">
        <v>0</v>
      </c>
    </row>
    <row r="661" spans="1:5" x14ac:dyDescent="0.35">
      <c r="A661">
        <v>708</v>
      </c>
      <c r="C661">
        <v>207758</v>
      </c>
      <c r="E661">
        <v>0</v>
      </c>
    </row>
    <row r="662" spans="1:5" x14ac:dyDescent="0.35">
      <c r="A662">
        <v>707</v>
      </c>
      <c r="C662">
        <v>224055</v>
      </c>
      <c r="E662">
        <v>0</v>
      </c>
    </row>
    <row r="663" spans="1:5" x14ac:dyDescent="0.35">
      <c r="A663">
        <v>706</v>
      </c>
      <c r="C663">
        <v>235279</v>
      </c>
      <c r="E663">
        <v>0</v>
      </c>
    </row>
    <row r="664" spans="1:5" x14ac:dyDescent="0.35">
      <c r="A664">
        <v>705</v>
      </c>
      <c r="C664">
        <v>235019</v>
      </c>
      <c r="E664">
        <v>0</v>
      </c>
    </row>
    <row r="665" spans="1:5" x14ac:dyDescent="0.35">
      <c r="A665">
        <v>704</v>
      </c>
      <c r="C665">
        <v>225067</v>
      </c>
      <c r="E665">
        <v>0</v>
      </c>
    </row>
    <row r="666" spans="1:5" x14ac:dyDescent="0.35">
      <c r="A666">
        <v>703</v>
      </c>
      <c r="C666">
        <v>212151</v>
      </c>
      <c r="E666">
        <v>0</v>
      </c>
    </row>
    <row r="667" spans="1:5" x14ac:dyDescent="0.35">
      <c r="A667">
        <v>702</v>
      </c>
      <c r="C667">
        <v>201227</v>
      </c>
      <c r="E667">
        <v>0</v>
      </c>
    </row>
    <row r="668" spans="1:5" x14ac:dyDescent="0.35">
      <c r="A668">
        <v>701</v>
      </c>
      <c r="C668">
        <v>190377</v>
      </c>
      <c r="E668">
        <v>0</v>
      </c>
    </row>
    <row r="669" spans="1:5" x14ac:dyDescent="0.35">
      <c r="A669">
        <v>700</v>
      </c>
      <c r="C669">
        <v>176182</v>
      </c>
      <c r="E669">
        <v>0</v>
      </c>
    </row>
    <row r="670" spans="1:5" x14ac:dyDescent="0.35">
      <c r="A670">
        <v>699</v>
      </c>
      <c r="C670">
        <v>162372</v>
      </c>
      <c r="E670">
        <v>0</v>
      </c>
    </row>
    <row r="671" spans="1:5" x14ac:dyDescent="0.35">
      <c r="A671">
        <v>698</v>
      </c>
      <c r="C671">
        <v>155553</v>
      </c>
      <c r="E671">
        <v>0</v>
      </c>
    </row>
    <row r="672" spans="1:5" x14ac:dyDescent="0.35">
      <c r="A672">
        <v>697</v>
      </c>
      <c r="C672">
        <v>154614</v>
      </c>
      <c r="E672">
        <v>0</v>
      </c>
    </row>
    <row r="673" spans="1:5" x14ac:dyDescent="0.35">
      <c r="A673">
        <v>696</v>
      </c>
      <c r="C673">
        <v>154700</v>
      </c>
      <c r="E673">
        <v>154700</v>
      </c>
    </row>
    <row r="674" spans="1:5" x14ac:dyDescent="0.35">
      <c r="A674">
        <v>695</v>
      </c>
      <c r="C674">
        <v>155114</v>
      </c>
      <c r="E674">
        <v>154693</v>
      </c>
    </row>
    <row r="675" spans="1:5" x14ac:dyDescent="0.35">
      <c r="A675">
        <v>694</v>
      </c>
      <c r="C675">
        <v>160236</v>
      </c>
      <c r="E675">
        <v>154683</v>
      </c>
    </row>
    <row r="676" spans="1:5" x14ac:dyDescent="0.35">
      <c r="A676">
        <v>693</v>
      </c>
      <c r="C676">
        <v>179110</v>
      </c>
      <c r="E676">
        <v>154646</v>
      </c>
    </row>
    <row r="677" spans="1:5" x14ac:dyDescent="0.35">
      <c r="A677">
        <v>692</v>
      </c>
      <c r="C677">
        <v>237935</v>
      </c>
      <c r="E677">
        <v>154509</v>
      </c>
    </row>
    <row r="678" spans="1:5" x14ac:dyDescent="0.35">
      <c r="A678">
        <v>691</v>
      </c>
      <c r="C678">
        <v>489932</v>
      </c>
      <c r="E678">
        <v>154061</v>
      </c>
    </row>
    <row r="679" spans="1:5" x14ac:dyDescent="0.35">
      <c r="A679">
        <v>690</v>
      </c>
      <c r="C679" s="2">
        <v>1111590</v>
      </c>
      <c r="E679">
        <v>152277</v>
      </c>
    </row>
    <row r="680" spans="1:5" x14ac:dyDescent="0.35">
      <c r="A680">
        <v>689</v>
      </c>
      <c r="C680" s="2">
        <v>1460760</v>
      </c>
      <c r="E680">
        <v>147199</v>
      </c>
    </row>
    <row r="681" spans="1:5" x14ac:dyDescent="0.35">
      <c r="A681">
        <v>688</v>
      </c>
      <c r="C681">
        <v>954302</v>
      </c>
      <c r="E681">
        <v>140250</v>
      </c>
    </row>
    <row r="682" spans="1:5" x14ac:dyDescent="0.35">
      <c r="A682">
        <v>687</v>
      </c>
      <c r="C682">
        <v>370617</v>
      </c>
      <c r="E682">
        <v>135944</v>
      </c>
    </row>
    <row r="683" spans="1:5" x14ac:dyDescent="0.35">
      <c r="A683">
        <v>686</v>
      </c>
      <c r="C683">
        <v>181014</v>
      </c>
      <c r="E683">
        <v>134703</v>
      </c>
    </row>
    <row r="684" spans="1:5" x14ac:dyDescent="0.35">
      <c r="A684">
        <v>685</v>
      </c>
      <c r="C684">
        <v>154252</v>
      </c>
      <c r="E684">
        <v>134458</v>
      </c>
    </row>
    <row r="685" spans="1:5" x14ac:dyDescent="0.35">
      <c r="A685">
        <v>684</v>
      </c>
      <c r="C685">
        <v>141549</v>
      </c>
      <c r="E685">
        <v>134353</v>
      </c>
    </row>
    <row r="686" spans="1:5" x14ac:dyDescent="0.35">
      <c r="A686">
        <v>683</v>
      </c>
      <c r="C686">
        <v>139710</v>
      </c>
      <c r="E686">
        <v>134315</v>
      </c>
    </row>
    <row r="687" spans="1:5" x14ac:dyDescent="0.35">
      <c r="A687">
        <v>682</v>
      </c>
      <c r="C687">
        <v>136803</v>
      </c>
      <c r="E687">
        <v>134287</v>
      </c>
    </row>
    <row r="688" spans="1:5" x14ac:dyDescent="0.35">
      <c r="A688">
        <v>681</v>
      </c>
      <c r="C688">
        <v>134903</v>
      </c>
      <c r="E688">
        <v>134273</v>
      </c>
    </row>
    <row r="689" spans="1:5" x14ac:dyDescent="0.35">
      <c r="A689">
        <v>680</v>
      </c>
      <c r="C689">
        <v>134793</v>
      </c>
      <c r="E689">
        <v>134270</v>
      </c>
    </row>
    <row r="690" spans="1:5" x14ac:dyDescent="0.35">
      <c r="A690">
        <v>679</v>
      </c>
      <c r="C690">
        <v>134281</v>
      </c>
      <c r="E690">
        <v>134267</v>
      </c>
    </row>
    <row r="691" spans="1:5" x14ac:dyDescent="0.35">
      <c r="A691">
        <v>678</v>
      </c>
      <c r="C691">
        <v>134267</v>
      </c>
      <c r="E691">
        <v>134267</v>
      </c>
    </row>
    <row r="692" spans="1:5" x14ac:dyDescent="0.35">
      <c r="A692">
        <v>677</v>
      </c>
      <c r="C692">
        <v>134563</v>
      </c>
      <c r="E692">
        <v>134563</v>
      </c>
    </row>
    <row r="693" spans="1:5" x14ac:dyDescent="0.35">
      <c r="A693">
        <v>676</v>
      </c>
      <c r="C693">
        <v>135008</v>
      </c>
      <c r="E693">
        <v>0</v>
      </c>
    </row>
    <row r="694" spans="1:5" x14ac:dyDescent="0.35">
      <c r="A694">
        <v>675</v>
      </c>
      <c r="C694">
        <v>135907</v>
      </c>
      <c r="E694">
        <v>0</v>
      </c>
    </row>
    <row r="695" spans="1:5" x14ac:dyDescent="0.35">
      <c r="A695">
        <v>674</v>
      </c>
      <c r="C695">
        <v>135679</v>
      </c>
      <c r="E695">
        <v>0</v>
      </c>
    </row>
    <row r="696" spans="1:5" x14ac:dyDescent="0.35">
      <c r="A696">
        <v>673</v>
      </c>
      <c r="C696">
        <v>135156</v>
      </c>
      <c r="E696">
        <v>0</v>
      </c>
    </row>
    <row r="697" spans="1:5" x14ac:dyDescent="0.35">
      <c r="A697">
        <v>672</v>
      </c>
      <c r="C697">
        <v>134781</v>
      </c>
      <c r="E697">
        <v>0</v>
      </c>
    </row>
    <row r="698" spans="1:5" x14ac:dyDescent="0.35">
      <c r="A698">
        <v>671</v>
      </c>
      <c r="C698">
        <v>135344</v>
      </c>
      <c r="E698">
        <v>0</v>
      </c>
    </row>
    <row r="699" spans="1:5" x14ac:dyDescent="0.35">
      <c r="A699">
        <v>670</v>
      </c>
      <c r="C699">
        <v>135736</v>
      </c>
      <c r="E699">
        <v>0</v>
      </c>
    </row>
    <row r="700" spans="1:5" x14ac:dyDescent="0.35">
      <c r="A700">
        <v>669</v>
      </c>
      <c r="C700">
        <v>136563</v>
      </c>
      <c r="E700">
        <v>0</v>
      </c>
    </row>
    <row r="701" spans="1:5" x14ac:dyDescent="0.35">
      <c r="A701">
        <v>668</v>
      </c>
      <c r="C701">
        <v>136813</v>
      </c>
      <c r="E701">
        <v>0</v>
      </c>
    </row>
    <row r="702" spans="1:5" x14ac:dyDescent="0.35">
      <c r="A702">
        <v>667</v>
      </c>
      <c r="C702">
        <v>136243</v>
      </c>
      <c r="E702">
        <v>0</v>
      </c>
    </row>
    <row r="703" spans="1:5" x14ac:dyDescent="0.35">
      <c r="A703">
        <v>666</v>
      </c>
      <c r="C703">
        <v>137266</v>
      </c>
      <c r="E703">
        <v>0</v>
      </c>
    </row>
    <row r="704" spans="1:5" x14ac:dyDescent="0.35">
      <c r="A704">
        <v>665</v>
      </c>
      <c r="C704">
        <v>135678</v>
      </c>
      <c r="E704">
        <v>0</v>
      </c>
    </row>
    <row r="705" spans="1:5" x14ac:dyDescent="0.35">
      <c r="A705">
        <v>664</v>
      </c>
      <c r="C705">
        <v>136503</v>
      </c>
      <c r="E705">
        <v>0</v>
      </c>
    </row>
    <row r="706" spans="1:5" x14ac:dyDescent="0.35">
      <c r="A706">
        <v>663</v>
      </c>
      <c r="C706">
        <v>137399</v>
      </c>
      <c r="E706">
        <v>0</v>
      </c>
    </row>
    <row r="707" spans="1:5" x14ac:dyDescent="0.35">
      <c r="A707">
        <v>662</v>
      </c>
      <c r="C707">
        <v>138008</v>
      </c>
      <c r="E707">
        <v>0</v>
      </c>
    </row>
    <row r="708" spans="1:5" x14ac:dyDescent="0.35">
      <c r="A708">
        <v>661</v>
      </c>
      <c r="C708">
        <v>137712</v>
      </c>
      <c r="E708">
        <v>0</v>
      </c>
    </row>
    <row r="709" spans="1:5" x14ac:dyDescent="0.35">
      <c r="A709">
        <v>660</v>
      </c>
      <c r="C709">
        <v>137538</v>
      </c>
      <c r="E709">
        <v>0</v>
      </c>
    </row>
    <row r="710" spans="1:5" x14ac:dyDescent="0.35">
      <c r="A710">
        <v>659</v>
      </c>
      <c r="C710">
        <v>136972</v>
      </c>
      <c r="E710">
        <v>0</v>
      </c>
    </row>
    <row r="711" spans="1:5" x14ac:dyDescent="0.35">
      <c r="A711">
        <v>658</v>
      </c>
      <c r="C711">
        <v>138233</v>
      </c>
      <c r="E711">
        <v>0</v>
      </c>
    </row>
    <row r="712" spans="1:5" x14ac:dyDescent="0.35">
      <c r="A712">
        <v>657</v>
      </c>
      <c r="C712">
        <v>137619</v>
      </c>
      <c r="E712">
        <v>0</v>
      </c>
    </row>
    <row r="713" spans="1:5" x14ac:dyDescent="0.35">
      <c r="A713">
        <v>656</v>
      </c>
      <c r="C713">
        <v>138104</v>
      </c>
      <c r="E713">
        <v>0</v>
      </c>
    </row>
    <row r="714" spans="1:5" x14ac:dyDescent="0.35">
      <c r="A714">
        <v>655</v>
      </c>
      <c r="C714">
        <v>138699</v>
      </c>
      <c r="E714">
        <v>0</v>
      </c>
    </row>
    <row r="715" spans="1:5" x14ac:dyDescent="0.35">
      <c r="A715">
        <v>654</v>
      </c>
      <c r="C715">
        <v>138236</v>
      </c>
      <c r="E715">
        <v>0</v>
      </c>
    </row>
    <row r="716" spans="1:5" x14ac:dyDescent="0.35">
      <c r="A716">
        <v>653</v>
      </c>
      <c r="C716">
        <v>139478</v>
      </c>
      <c r="E716">
        <v>0</v>
      </c>
    </row>
    <row r="717" spans="1:5" x14ac:dyDescent="0.35">
      <c r="A717">
        <v>652</v>
      </c>
      <c r="C717">
        <v>140771</v>
      </c>
      <c r="E717">
        <v>0</v>
      </c>
    </row>
    <row r="718" spans="1:5" x14ac:dyDescent="0.35">
      <c r="A718">
        <v>651</v>
      </c>
      <c r="C718">
        <v>139742</v>
      </c>
      <c r="E718">
        <v>0</v>
      </c>
    </row>
    <row r="719" spans="1:5" x14ac:dyDescent="0.35">
      <c r="A719">
        <v>650</v>
      </c>
      <c r="C719">
        <v>138952</v>
      </c>
      <c r="E719">
        <v>0</v>
      </c>
    </row>
    <row r="720" spans="1:5" x14ac:dyDescent="0.35">
      <c r="A720">
        <v>649</v>
      </c>
      <c r="C720">
        <v>138834</v>
      </c>
      <c r="E720">
        <v>0</v>
      </c>
    </row>
    <row r="721" spans="1:5" x14ac:dyDescent="0.35">
      <c r="A721">
        <v>648</v>
      </c>
      <c r="C721">
        <v>141253</v>
      </c>
      <c r="E721">
        <v>0</v>
      </c>
    </row>
    <row r="722" spans="1:5" x14ac:dyDescent="0.35">
      <c r="A722">
        <v>647</v>
      </c>
      <c r="C722">
        <v>141066</v>
      </c>
      <c r="E722">
        <v>0</v>
      </c>
    </row>
    <row r="723" spans="1:5" x14ac:dyDescent="0.35">
      <c r="A723">
        <v>646</v>
      </c>
      <c r="C723">
        <v>141638</v>
      </c>
      <c r="E723">
        <v>0</v>
      </c>
    </row>
    <row r="724" spans="1:5" x14ac:dyDescent="0.35">
      <c r="A724">
        <v>645</v>
      </c>
      <c r="C724">
        <v>140714</v>
      </c>
      <c r="E724">
        <v>0</v>
      </c>
    </row>
    <row r="725" spans="1:5" x14ac:dyDescent="0.35">
      <c r="A725">
        <v>644</v>
      </c>
      <c r="C725">
        <v>141833</v>
      </c>
      <c r="E725">
        <v>0</v>
      </c>
    </row>
    <row r="726" spans="1:5" x14ac:dyDescent="0.35">
      <c r="A726">
        <v>643</v>
      </c>
      <c r="C726">
        <v>141599</v>
      </c>
      <c r="E726">
        <v>0</v>
      </c>
    </row>
    <row r="727" spans="1:5" x14ac:dyDescent="0.35">
      <c r="A727">
        <v>642</v>
      </c>
      <c r="C727">
        <v>140141</v>
      </c>
      <c r="E727">
        <v>0</v>
      </c>
    </row>
    <row r="728" spans="1:5" x14ac:dyDescent="0.35">
      <c r="A728">
        <v>641</v>
      </c>
      <c r="C728">
        <v>141117</v>
      </c>
      <c r="E728">
        <v>0</v>
      </c>
    </row>
    <row r="729" spans="1:5" x14ac:dyDescent="0.35">
      <c r="A729">
        <v>640</v>
      </c>
      <c r="C729">
        <v>142888</v>
      </c>
      <c r="E729">
        <v>0</v>
      </c>
    </row>
    <row r="730" spans="1:5" x14ac:dyDescent="0.35">
      <c r="A730">
        <v>639</v>
      </c>
      <c r="C730">
        <v>140978</v>
      </c>
      <c r="E730">
        <v>0</v>
      </c>
    </row>
    <row r="731" spans="1:5" x14ac:dyDescent="0.35">
      <c r="A731">
        <v>638</v>
      </c>
      <c r="C731">
        <v>142133</v>
      </c>
      <c r="E731">
        <v>0</v>
      </c>
    </row>
    <row r="732" spans="1:5" x14ac:dyDescent="0.35">
      <c r="A732">
        <v>637</v>
      </c>
      <c r="C732">
        <v>141981</v>
      </c>
      <c r="E732">
        <v>0</v>
      </c>
    </row>
    <row r="733" spans="1:5" x14ac:dyDescent="0.35">
      <c r="A733">
        <v>636</v>
      </c>
      <c r="C733">
        <v>141447</v>
      </c>
      <c r="E733">
        <v>0</v>
      </c>
    </row>
    <row r="734" spans="1:5" x14ac:dyDescent="0.35">
      <c r="A734">
        <v>635</v>
      </c>
      <c r="C734">
        <v>142182</v>
      </c>
      <c r="E734">
        <v>0</v>
      </c>
    </row>
    <row r="735" spans="1:5" x14ac:dyDescent="0.35">
      <c r="A735">
        <v>634</v>
      </c>
      <c r="C735">
        <v>141168</v>
      </c>
      <c r="E735">
        <v>0</v>
      </c>
    </row>
    <row r="736" spans="1:5" x14ac:dyDescent="0.35">
      <c r="A736">
        <v>633</v>
      </c>
      <c r="C736">
        <v>139115</v>
      </c>
      <c r="E736">
        <v>0</v>
      </c>
    </row>
    <row r="737" spans="1:5" x14ac:dyDescent="0.35">
      <c r="A737">
        <v>632</v>
      </c>
      <c r="C737">
        <v>139727</v>
      </c>
      <c r="E737">
        <v>0</v>
      </c>
    </row>
    <row r="738" spans="1:5" x14ac:dyDescent="0.35">
      <c r="A738">
        <v>631</v>
      </c>
      <c r="C738">
        <v>137474</v>
      </c>
      <c r="E738">
        <v>0</v>
      </c>
    </row>
    <row r="739" spans="1:5" x14ac:dyDescent="0.35">
      <c r="A739">
        <v>630</v>
      </c>
      <c r="C739">
        <v>136673</v>
      </c>
      <c r="E739">
        <v>0</v>
      </c>
    </row>
    <row r="740" spans="1:5" x14ac:dyDescent="0.35">
      <c r="A740">
        <v>629</v>
      </c>
      <c r="C740">
        <v>136486</v>
      </c>
      <c r="E740">
        <v>0</v>
      </c>
    </row>
    <row r="741" spans="1:5" x14ac:dyDescent="0.35">
      <c r="A741">
        <v>628</v>
      </c>
      <c r="C741">
        <v>137843</v>
      </c>
      <c r="E741">
        <v>0</v>
      </c>
    </row>
    <row r="742" spans="1:5" x14ac:dyDescent="0.35">
      <c r="A742">
        <v>627</v>
      </c>
      <c r="C742">
        <v>138719</v>
      </c>
      <c r="E742">
        <v>0</v>
      </c>
    </row>
    <row r="743" spans="1:5" x14ac:dyDescent="0.35">
      <c r="A743">
        <v>626</v>
      </c>
      <c r="C743">
        <v>139169</v>
      </c>
      <c r="E743">
        <v>0</v>
      </c>
    </row>
    <row r="744" spans="1:5" x14ac:dyDescent="0.35">
      <c r="A744">
        <v>625</v>
      </c>
      <c r="C744">
        <v>137710</v>
      </c>
      <c r="E744">
        <v>0</v>
      </c>
    </row>
    <row r="745" spans="1:5" x14ac:dyDescent="0.35">
      <c r="A745">
        <v>624</v>
      </c>
      <c r="C745">
        <v>138708</v>
      </c>
      <c r="E745">
        <v>0</v>
      </c>
    </row>
    <row r="746" spans="1:5" x14ac:dyDescent="0.35">
      <c r="A746">
        <v>623</v>
      </c>
      <c r="C746">
        <v>138562</v>
      </c>
      <c r="E746">
        <v>0</v>
      </c>
    </row>
    <row r="747" spans="1:5" x14ac:dyDescent="0.35">
      <c r="A747">
        <v>622</v>
      </c>
      <c r="C747">
        <v>137753</v>
      </c>
      <c r="E747">
        <v>0</v>
      </c>
    </row>
    <row r="748" spans="1:5" x14ac:dyDescent="0.35">
      <c r="A748">
        <v>621</v>
      </c>
      <c r="C748">
        <v>137543</v>
      </c>
      <c r="E748">
        <v>0</v>
      </c>
    </row>
    <row r="749" spans="1:5" x14ac:dyDescent="0.35">
      <c r="A749">
        <v>620</v>
      </c>
      <c r="C749">
        <v>138594</v>
      </c>
      <c r="E749">
        <v>0</v>
      </c>
    </row>
    <row r="750" spans="1:5" x14ac:dyDescent="0.35">
      <c r="A750">
        <v>619</v>
      </c>
      <c r="C750">
        <v>138632</v>
      </c>
      <c r="E750">
        <v>0</v>
      </c>
    </row>
    <row r="751" spans="1:5" x14ac:dyDescent="0.35">
      <c r="A751">
        <v>618</v>
      </c>
      <c r="C751">
        <v>137973</v>
      </c>
      <c r="E751">
        <v>0</v>
      </c>
    </row>
    <row r="752" spans="1:5" x14ac:dyDescent="0.35">
      <c r="A752">
        <v>617</v>
      </c>
      <c r="C752">
        <v>138219</v>
      </c>
      <c r="E752">
        <v>0</v>
      </c>
    </row>
    <row r="753" spans="1:5" x14ac:dyDescent="0.35">
      <c r="A753">
        <v>616</v>
      </c>
      <c r="C753">
        <v>139618</v>
      </c>
      <c r="E753">
        <v>0</v>
      </c>
    </row>
    <row r="754" spans="1:5" x14ac:dyDescent="0.35">
      <c r="A754">
        <v>615</v>
      </c>
      <c r="C754">
        <v>140091</v>
      </c>
      <c r="E754">
        <v>0</v>
      </c>
    </row>
    <row r="755" spans="1:5" x14ac:dyDescent="0.35">
      <c r="A755">
        <v>614</v>
      </c>
      <c r="C755">
        <v>138851</v>
      </c>
      <c r="E755">
        <v>0</v>
      </c>
    </row>
    <row r="756" spans="1:5" x14ac:dyDescent="0.35">
      <c r="A756">
        <v>613</v>
      </c>
      <c r="C756">
        <v>138656</v>
      </c>
      <c r="E756">
        <v>0</v>
      </c>
    </row>
    <row r="757" spans="1:5" x14ac:dyDescent="0.35">
      <c r="A757">
        <v>612</v>
      </c>
      <c r="C757">
        <v>139447</v>
      </c>
      <c r="E757">
        <v>0</v>
      </c>
    </row>
    <row r="758" spans="1:5" x14ac:dyDescent="0.35">
      <c r="A758">
        <v>611</v>
      </c>
      <c r="C758">
        <v>139605</v>
      </c>
      <c r="E758">
        <v>0</v>
      </c>
    </row>
    <row r="759" spans="1:5" x14ac:dyDescent="0.35">
      <c r="A759">
        <v>610</v>
      </c>
      <c r="C759">
        <v>138357</v>
      </c>
      <c r="E759">
        <v>0</v>
      </c>
    </row>
    <row r="760" spans="1:5" x14ac:dyDescent="0.35">
      <c r="A760">
        <v>609</v>
      </c>
      <c r="C760">
        <v>139545</v>
      </c>
      <c r="E760">
        <v>0</v>
      </c>
    </row>
    <row r="761" spans="1:5" x14ac:dyDescent="0.35">
      <c r="A761">
        <v>608</v>
      </c>
      <c r="C761">
        <v>139238</v>
      </c>
      <c r="E761">
        <v>0</v>
      </c>
    </row>
    <row r="762" spans="1:5" x14ac:dyDescent="0.35">
      <c r="A762">
        <v>607</v>
      </c>
      <c r="C762">
        <v>137952</v>
      </c>
      <c r="E762">
        <v>0</v>
      </c>
    </row>
    <row r="763" spans="1:5" x14ac:dyDescent="0.35">
      <c r="A763">
        <v>606</v>
      </c>
      <c r="C763">
        <v>138549</v>
      </c>
      <c r="E763">
        <v>0</v>
      </c>
    </row>
    <row r="764" spans="1:5" x14ac:dyDescent="0.35">
      <c r="A764">
        <v>605</v>
      </c>
      <c r="C764">
        <v>140450</v>
      </c>
      <c r="E764">
        <v>0</v>
      </c>
    </row>
    <row r="765" spans="1:5" x14ac:dyDescent="0.35">
      <c r="A765">
        <v>604</v>
      </c>
      <c r="C765">
        <v>140821</v>
      </c>
      <c r="E765">
        <v>0</v>
      </c>
    </row>
    <row r="766" spans="1:5" x14ac:dyDescent="0.35">
      <c r="A766">
        <v>603</v>
      </c>
      <c r="C766">
        <v>140663</v>
      </c>
      <c r="E766">
        <v>0</v>
      </c>
    </row>
    <row r="767" spans="1:5" x14ac:dyDescent="0.35">
      <c r="A767">
        <v>602</v>
      </c>
      <c r="C767">
        <v>141243</v>
      </c>
      <c r="E767">
        <v>0</v>
      </c>
    </row>
    <row r="768" spans="1:5" x14ac:dyDescent="0.35">
      <c r="A768">
        <v>601</v>
      </c>
      <c r="C768">
        <v>139462</v>
      </c>
      <c r="E768">
        <v>0</v>
      </c>
    </row>
    <row r="769" spans="1:5" x14ac:dyDescent="0.35">
      <c r="A769">
        <v>600</v>
      </c>
      <c r="C769">
        <v>138233</v>
      </c>
      <c r="E769">
        <v>0</v>
      </c>
    </row>
    <row r="770" spans="1:5" x14ac:dyDescent="0.35">
      <c r="A770">
        <v>599</v>
      </c>
      <c r="C770">
        <v>139825</v>
      </c>
      <c r="E770">
        <v>0</v>
      </c>
    </row>
    <row r="771" spans="1:5" x14ac:dyDescent="0.35">
      <c r="A771">
        <v>598</v>
      </c>
      <c r="C771">
        <v>141294</v>
      </c>
      <c r="E771">
        <v>0</v>
      </c>
    </row>
    <row r="772" spans="1:5" x14ac:dyDescent="0.35">
      <c r="A772">
        <v>597</v>
      </c>
      <c r="C772">
        <v>140638</v>
      </c>
      <c r="E772">
        <v>0</v>
      </c>
    </row>
    <row r="773" spans="1:5" x14ac:dyDescent="0.35">
      <c r="A773">
        <v>596</v>
      </c>
      <c r="C773">
        <v>139903</v>
      </c>
      <c r="E773">
        <v>0</v>
      </c>
    </row>
    <row r="774" spans="1:5" x14ac:dyDescent="0.35">
      <c r="A774">
        <v>595</v>
      </c>
      <c r="C774">
        <v>141629</v>
      </c>
      <c r="E774">
        <v>0</v>
      </c>
    </row>
    <row r="775" spans="1:5" x14ac:dyDescent="0.35">
      <c r="A775">
        <v>594</v>
      </c>
      <c r="C775">
        <v>142522</v>
      </c>
      <c r="E775">
        <v>0</v>
      </c>
    </row>
    <row r="776" spans="1:5" x14ac:dyDescent="0.35">
      <c r="A776">
        <v>593</v>
      </c>
      <c r="C776">
        <v>142139</v>
      </c>
      <c r="E776">
        <v>0</v>
      </c>
    </row>
    <row r="777" spans="1:5" x14ac:dyDescent="0.35">
      <c r="A777">
        <v>592</v>
      </c>
      <c r="C777">
        <v>142413</v>
      </c>
      <c r="E777">
        <v>0</v>
      </c>
    </row>
    <row r="778" spans="1:5" x14ac:dyDescent="0.35">
      <c r="A778">
        <v>591</v>
      </c>
      <c r="C778">
        <v>141948</v>
      </c>
      <c r="E778">
        <v>0</v>
      </c>
    </row>
    <row r="779" spans="1:5" x14ac:dyDescent="0.35">
      <c r="A779">
        <v>590</v>
      </c>
      <c r="C779">
        <v>143744</v>
      </c>
      <c r="E779">
        <v>0</v>
      </c>
    </row>
    <row r="780" spans="1:5" x14ac:dyDescent="0.35">
      <c r="A780">
        <v>589</v>
      </c>
      <c r="C780">
        <v>144356</v>
      </c>
      <c r="E780">
        <v>0</v>
      </c>
    </row>
    <row r="781" spans="1:5" x14ac:dyDescent="0.35">
      <c r="A781">
        <v>588</v>
      </c>
      <c r="C781">
        <v>144097</v>
      </c>
      <c r="E781">
        <v>0</v>
      </c>
    </row>
    <row r="782" spans="1:5" x14ac:dyDescent="0.35">
      <c r="A782">
        <v>587</v>
      </c>
      <c r="C782">
        <v>143843</v>
      </c>
      <c r="E782">
        <v>0</v>
      </c>
    </row>
    <row r="783" spans="1:5" x14ac:dyDescent="0.35">
      <c r="A783">
        <v>586</v>
      </c>
      <c r="C783">
        <v>145334</v>
      </c>
      <c r="E783">
        <v>0</v>
      </c>
    </row>
    <row r="784" spans="1:5" x14ac:dyDescent="0.35">
      <c r="A784">
        <v>585</v>
      </c>
      <c r="C784">
        <v>144378</v>
      </c>
      <c r="E784">
        <v>0</v>
      </c>
    </row>
    <row r="785" spans="1:5" x14ac:dyDescent="0.35">
      <c r="A785">
        <v>584</v>
      </c>
      <c r="C785">
        <v>142979</v>
      </c>
      <c r="E785">
        <v>0</v>
      </c>
    </row>
    <row r="786" spans="1:5" x14ac:dyDescent="0.35">
      <c r="A786">
        <v>583</v>
      </c>
      <c r="C786">
        <v>143879</v>
      </c>
      <c r="E786">
        <v>0</v>
      </c>
    </row>
    <row r="787" spans="1:5" x14ac:dyDescent="0.35">
      <c r="A787">
        <v>582</v>
      </c>
      <c r="C787">
        <v>143631</v>
      </c>
      <c r="E787">
        <v>0</v>
      </c>
    </row>
    <row r="788" spans="1:5" x14ac:dyDescent="0.35">
      <c r="A788">
        <v>581</v>
      </c>
      <c r="C788">
        <v>145617</v>
      </c>
      <c r="E788">
        <v>0</v>
      </c>
    </row>
    <row r="789" spans="1:5" x14ac:dyDescent="0.35">
      <c r="A789">
        <v>580</v>
      </c>
      <c r="C789">
        <v>145743</v>
      </c>
      <c r="E789">
        <v>0</v>
      </c>
    </row>
    <row r="790" spans="1:5" x14ac:dyDescent="0.35">
      <c r="A790">
        <v>579</v>
      </c>
      <c r="C790">
        <v>144918</v>
      </c>
      <c r="E790">
        <v>0</v>
      </c>
    </row>
    <row r="791" spans="1:5" x14ac:dyDescent="0.35">
      <c r="A791">
        <v>578</v>
      </c>
      <c r="C791">
        <v>145844</v>
      </c>
      <c r="E791">
        <v>0</v>
      </c>
    </row>
    <row r="792" spans="1:5" x14ac:dyDescent="0.35">
      <c r="A792">
        <v>577</v>
      </c>
      <c r="C792">
        <v>145041</v>
      </c>
      <c r="E792">
        <v>0</v>
      </c>
    </row>
    <row r="793" spans="1:5" x14ac:dyDescent="0.35">
      <c r="A793">
        <v>576</v>
      </c>
      <c r="C793">
        <v>145068</v>
      </c>
      <c r="E793">
        <v>0</v>
      </c>
    </row>
    <row r="794" spans="1:5" x14ac:dyDescent="0.35">
      <c r="A794">
        <v>575</v>
      </c>
      <c r="C794">
        <v>147505</v>
      </c>
      <c r="E794">
        <v>0</v>
      </c>
    </row>
    <row r="795" spans="1:5" x14ac:dyDescent="0.35">
      <c r="A795">
        <v>574</v>
      </c>
      <c r="C795">
        <v>147345</v>
      </c>
      <c r="E795">
        <v>0</v>
      </c>
    </row>
    <row r="796" spans="1:5" x14ac:dyDescent="0.35">
      <c r="A796">
        <v>573</v>
      </c>
      <c r="C796">
        <v>147512</v>
      </c>
      <c r="E796">
        <v>0</v>
      </c>
    </row>
    <row r="797" spans="1:5" x14ac:dyDescent="0.35">
      <c r="A797">
        <v>572</v>
      </c>
      <c r="C797">
        <v>146690</v>
      </c>
      <c r="E797">
        <v>0</v>
      </c>
    </row>
    <row r="798" spans="1:5" x14ac:dyDescent="0.35">
      <c r="A798">
        <v>571</v>
      </c>
      <c r="C798">
        <v>147449</v>
      </c>
      <c r="E798">
        <v>0</v>
      </c>
    </row>
    <row r="799" spans="1:5" x14ac:dyDescent="0.35">
      <c r="A799">
        <v>570</v>
      </c>
      <c r="C799">
        <v>147495</v>
      </c>
      <c r="E799">
        <v>0</v>
      </c>
    </row>
    <row r="800" spans="1:5" x14ac:dyDescent="0.35">
      <c r="A800">
        <v>569</v>
      </c>
      <c r="C800">
        <v>149580</v>
      </c>
      <c r="E800">
        <v>0</v>
      </c>
    </row>
    <row r="801" spans="1:5" x14ac:dyDescent="0.35">
      <c r="A801">
        <v>568</v>
      </c>
      <c r="C801">
        <v>149229</v>
      </c>
      <c r="E801">
        <v>0</v>
      </c>
    </row>
    <row r="802" spans="1:5" x14ac:dyDescent="0.35">
      <c r="A802">
        <v>567</v>
      </c>
      <c r="C802">
        <v>148452</v>
      </c>
      <c r="E802">
        <v>0</v>
      </c>
    </row>
    <row r="803" spans="1:5" x14ac:dyDescent="0.35">
      <c r="A803">
        <v>566</v>
      </c>
      <c r="C803">
        <v>147710</v>
      </c>
      <c r="E803">
        <v>0</v>
      </c>
    </row>
    <row r="804" spans="1:5" x14ac:dyDescent="0.35">
      <c r="A804">
        <v>565</v>
      </c>
      <c r="C804">
        <v>149082</v>
      </c>
      <c r="E804">
        <v>0</v>
      </c>
    </row>
    <row r="805" spans="1:5" x14ac:dyDescent="0.35">
      <c r="A805">
        <v>564</v>
      </c>
      <c r="C805">
        <v>150373</v>
      </c>
      <c r="E805">
        <v>0</v>
      </c>
    </row>
    <row r="806" spans="1:5" x14ac:dyDescent="0.35">
      <c r="A806">
        <v>563</v>
      </c>
      <c r="C806">
        <v>149940</v>
      </c>
      <c r="E806">
        <v>0</v>
      </c>
    </row>
    <row r="807" spans="1:5" x14ac:dyDescent="0.35">
      <c r="A807">
        <v>562</v>
      </c>
      <c r="C807">
        <v>147455</v>
      </c>
      <c r="E807">
        <v>0</v>
      </c>
    </row>
    <row r="808" spans="1:5" x14ac:dyDescent="0.35">
      <c r="A808">
        <v>561</v>
      </c>
      <c r="C808">
        <v>148653</v>
      </c>
      <c r="E808">
        <v>0</v>
      </c>
    </row>
    <row r="809" spans="1:5" x14ac:dyDescent="0.35">
      <c r="A809">
        <v>560</v>
      </c>
      <c r="C809">
        <v>150075</v>
      </c>
      <c r="E809">
        <v>0</v>
      </c>
    </row>
    <row r="810" spans="1:5" x14ac:dyDescent="0.35">
      <c r="A810">
        <v>559</v>
      </c>
      <c r="C810">
        <v>148455</v>
      </c>
      <c r="E810">
        <v>0</v>
      </c>
    </row>
    <row r="811" spans="1:5" x14ac:dyDescent="0.35">
      <c r="A811">
        <v>558</v>
      </c>
      <c r="C811">
        <v>149789</v>
      </c>
      <c r="E811">
        <v>0</v>
      </c>
    </row>
    <row r="812" spans="1:5" x14ac:dyDescent="0.35">
      <c r="A812">
        <v>557</v>
      </c>
      <c r="C812">
        <v>149950</v>
      </c>
      <c r="E812">
        <v>0</v>
      </c>
    </row>
    <row r="813" spans="1:5" x14ac:dyDescent="0.35">
      <c r="A813">
        <v>556</v>
      </c>
      <c r="C813">
        <v>151300</v>
      </c>
      <c r="E813">
        <v>0</v>
      </c>
    </row>
    <row r="814" spans="1:5" x14ac:dyDescent="0.35">
      <c r="A814">
        <v>555</v>
      </c>
      <c r="C814">
        <v>152490</v>
      </c>
      <c r="E814">
        <v>0</v>
      </c>
    </row>
    <row r="815" spans="1:5" x14ac:dyDescent="0.35">
      <c r="A815">
        <v>554</v>
      </c>
      <c r="C815">
        <v>153236</v>
      </c>
      <c r="E815">
        <v>0</v>
      </c>
    </row>
    <row r="816" spans="1:5" x14ac:dyDescent="0.35">
      <c r="A816">
        <v>553</v>
      </c>
      <c r="C816">
        <v>152526</v>
      </c>
      <c r="E816">
        <v>0</v>
      </c>
    </row>
    <row r="817" spans="1:5" x14ac:dyDescent="0.35">
      <c r="A817">
        <v>552</v>
      </c>
      <c r="C817">
        <v>151367</v>
      </c>
      <c r="E817">
        <v>0</v>
      </c>
    </row>
    <row r="818" spans="1:5" x14ac:dyDescent="0.35">
      <c r="A818">
        <v>551</v>
      </c>
      <c r="C818">
        <v>154146</v>
      </c>
      <c r="E818">
        <v>0</v>
      </c>
    </row>
    <row r="819" spans="1:5" x14ac:dyDescent="0.35">
      <c r="A819">
        <v>550</v>
      </c>
      <c r="C819">
        <v>154439</v>
      </c>
      <c r="E819">
        <v>0</v>
      </c>
    </row>
    <row r="820" spans="1:5" x14ac:dyDescent="0.35">
      <c r="A820">
        <v>549</v>
      </c>
      <c r="C820">
        <v>154208</v>
      </c>
      <c r="E820">
        <v>0</v>
      </c>
    </row>
    <row r="821" spans="1:5" x14ac:dyDescent="0.35">
      <c r="A821">
        <v>548</v>
      </c>
      <c r="C821">
        <v>154030</v>
      </c>
      <c r="E821">
        <v>0</v>
      </c>
    </row>
    <row r="822" spans="1:5" x14ac:dyDescent="0.35">
      <c r="A822">
        <v>547</v>
      </c>
      <c r="C822">
        <v>153951</v>
      </c>
      <c r="E822">
        <v>0</v>
      </c>
    </row>
    <row r="823" spans="1:5" x14ac:dyDescent="0.35">
      <c r="A823">
        <v>546</v>
      </c>
      <c r="C823">
        <v>153896</v>
      </c>
      <c r="E823">
        <v>0</v>
      </c>
    </row>
    <row r="824" spans="1:5" x14ac:dyDescent="0.35">
      <c r="A824">
        <v>545</v>
      </c>
      <c r="C824">
        <v>152269</v>
      </c>
      <c r="E824">
        <v>0</v>
      </c>
    </row>
    <row r="825" spans="1:5" x14ac:dyDescent="0.35">
      <c r="A825">
        <v>544</v>
      </c>
      <c r="C825">
        <v>151424</v>
      </c>
      <c r="E825">
        <v>0</v>
      </c>
    </row>
    <row r="826" spans="1:5" x14ac:dyDescent="0.35">
      <c r="A826">
        <v>543</v>
      </c>
      <c r="C826">
        <v>150694</v>
      </c>
      <c r="E826">
        <v>150694</v>
      </c>
    </row>
    <row r="827" spans="1:5" x14ac:dyDescent="0.35">
      <c r="A827">
        <v>542</v>
      </c>
      <c r="C827">
        <v>150429</v>
      </c>
      <c r="E827">
        <v>150429</v>
      </c>
    </row>
    <row r="828" spans="1:5" x14ac:dyDescent="0.35">
      <c r="A828">
        <v>541</v>
      </c>
      <c r="C828">
        <v>152023</v>
      </c>
      <c r="E828">
        <v>150724</v>
      </c>
    </row>
    <row r="829" spans="1:5" x14ac:dyDescent="0.35">
      <c r="A829">
        <v>540</v>
      </c>
      <c r="C829">
        <v>151685</v>
      </c>
      <c r="E829">
        <v>151020</v>
      </c>
    </row>
    <row r="830" spans="1:5" x14ac:dyDescent="0.35">
      <c r="A830">
        <v>539</v>
      </c>
      <c r="C830">
        <v>152123</v>
      </c>
      <c r="E830">
        <v>151316</v>
      </c>
    </row>
    <row r="831" spans="1:5" x14ac:dyDescent="0.35">
      <c r="A831">
        <v>538</v>
      </c>
      <c r="C831">
        <v>153344</v>
      </c>
      <c r="E831">
        <v>151611</v>
      </c>
    </row>
    <row r="832" spans="1:5" x14ac:dyDescent="0.35">
      <c r="A832">
        <v>537</v>
      </c>
      <c r="C832">
        <v>156639</v>
      </c>
      <c r="E832">
        <v>151907</v>
      </c>
    </row>
    <row r="833" spans="1:5" x14ac:dyDescent="0.35">
      <c r="A833">
        <v>536</v>
      </c>
      <c r="C833">
        <v>164650</v>
      </c>
      <c r="E833">
        <v>152202</v>
      </c>
    </row>
    <row r="834" spans="1:5" x14ac:dyDescent="0.35">
      <c r="A834">
        <v>535</v>
      </c>
      <c r="C834">
        <v>166315</v>
      </c>
      <c r="E834">
        <v>152498</v>
      </c>
    </row>
    <row r="835" spans="1:5" x14ac:dyDescent="0.35">
      <c r="A835">
        <v>534</v>
      </c>
      <c r="C835">
        <v>174327</v>
      </c>
      <c r="E835">
        <v>152794</v>
      </c>
    </row>
    <row r="836" spans="1:5" x14ac:dyDescent="0.35">
      <c r="A836">
        <v>533</v>
      </c>
      <c r="C836">
        <v>192722</v>
      </c>
      <c r="E836">
        <v>153089</v>
      </c>
    </row>
    <row r="837" spans="1:5" x14ac:dyDescent="0.35">
      <c r="A837">
        <v>532</v>
      </c>
      <c r="C837">
        <v>195002</v>
      </c>
      <c r="E837">
        <v>153385</v>
      </c>
    </row>
    <row r="838" spans="1:5" x14ac:dyDescent="0.35">
      <c r="A838">
        <v>531</v>
      </c>
      <c r="C838">
        <v>171831</v>
      </c>
      <c r="E838">
        <v>153680</v>
      </c>
    </row>
    <row r="839" spans="1:5" x14ac:dyDescent="0.35">
      <c r="A839">
        <v>530</v>
      </c>
      <c r="C839">
        <v>157749</v>
      </c>
      <c r="E839">
        <v>153976</v>
      </c>
    </row>
    <row r="840" spans="1:5" x14ac:dyDescent="0.35">
      <c r="A840">
        <v>529</v>
      </c>
      <c r="C840">
        <v>154838</v>
      </c>
      <c r="E840">
        <v>154272</v>
      </c>
    </row>
    <row r="841" spans="1:5" x14ac:dyDescent="0.35">
      <c r="A841">
        <v>528</v>
      </c>
      <c r="C841">
        <v>156615</v>
      </c>
      <c r="E841">
        <v>154567</v>
      </c>
    </row>
    <row r="842" spans="1:5" x14ac:dyDescent="0.35">
      <c r="A842">
        <v>527</v>
      </c>
      <c r="C842">
        <v>154863</v>
      </c>
      <c r="E842">
        <v>154863</v>
      </c>
    </row>
    <row r="843" spans="1:5" x14ac:dyDescent="0.35">
      <c r="A843">
        <v>526</v>
      </c>
      <c r="C843">
        <v>155414</v>
      </c>
      <c r="E843">
        <v>155414</v>
      </c>
    </row>
    <row r="844" spans="1:5" x14ac:dyDescent="0.35">
      <c r="A844">
        <v>525</v>
      </c>
      <c r="C844">
        <v>155623</v>
      </c>
      <c r="E844">
        <v>0</v>
      </c>
    </row>
    <row r="845" spans="1:5" x14ac:dyDescent="0.35">
      <c r="A845">
        <v>524</v>
      </c>
      <c r="C845">
        <v>158602</v>
      </c>
      <c r="E845">
        <v>0</v>
      </c>
    </row>
    <row r="846" spans="1:5" x14ac:dyDescent="0.35">
      <c r="A846">
        <v>523</v>
      </c>
      <c r="C846">
        <v>156606</v>
      </c>
      <c r="E846">
        <v>0</v>
      </c>
    </row>
    <row r="847" spans="1:5" x14ac:dyDescent="0.35">
      <c r="A847">
        <v>522</v>
      </c>
      <c r="C847">
        <v>155581</v>
      </c>
      <c r="E847">
        <v>0</v>
      </c>
    </row>
    <row r="848" spans="1:5" x14ac:dyDescent="0.35">
      <c r="A848">
        <v>521</v>
      </c>
      <c r="C848">
        <v>157187</v>
      </c>
      <c r="E848">
        <v>0</v>
      </c>
    </row>
    <row r="849" spans="1:5" x14ac:dyDescent="0.35">
      <c r="A849">
        <v>520</v>
      </c>
      <c r="C849">
        <v>158247</v>
      </c>
      <c r="E849">
        <v>0</v>
      </c>
    </row>
    <row r="850" spans="1:5" x14ac:dyDescent="0.35">
      <c r="A850">
        <v>519</v>
      </c>
      <c r="C850">
        <v>157003</v>
      </c>
      <c r="E850">
        <v>0</v>
      </c>
    </row>
    <row r="851" spans="1:5" x14ac:dyDescent="0.35">
      <c r="A851">
        <v>518</v>
      </c>
      <c r="C851">
        <v>158142</v>
      </c>
      <c r="E851">
        <v>0</v>
      </c>
    </row>
    <row r="852" spans="1:5" x14ac:dyDescent="0.35">
      <c r="A852">
        <v>517</v>
      </c>
      <c r="C852">
        <v>158736</v>
      </c>
      <c r="E852">
        <v>0</v>
      </c>
    </row>
    <row r="853" spans="1:5" x14ac:dyDescent="0.35">
      <c r="A853">
        <v>516</v>
      </c>
      <c r="C853">
        <v>159448</v>
      </c>
      <c r="E853">
        <v>0</v>
      </c>
    </row>
    <row r="854" spans="1:5" x14ac:dyDescent="0.35">
      <c r="A854">
        <v>515</v>
      </c>
      <c r="C854">
        <v>160274</v>
      </c>
      <c r="E854">
        <v>0</v>
      </c>
    </row>
    <row r="855" spans="1:5" x14ac:dyDescent="0.35">
      <c r="A855">
        <v>514</v>
      </c>
      <c r="C855">
        <v>160854</v>
      </c>
      <c r="E855">
        <v>0</v>
      </c>
    </row>
    <row r="856" spans="1:5" x14ac:dyDescent="0.35">
      <c r="A856">
        <v>513</v>
      </c>
      <c r="C856">
        <v>159867</v>
      </c>
      <c r="E856">
        <v>0</v>
      </c>
    </row>
    <row r="857" spans="1:5" x14ac:dyDescent="0.35">
      <c r="A857">
        <v>512</v>
      </c>
      <c r="C857">
        <v>161602</v>
      </c>
      <c r="E857">
        <v>0</v>
      </c>
    </row>
    <row r="858" spans="1:5" x14ac:dyDescent="0.35">
      <c r="A858">
        <v>511</v>
      </c>
      <c r="C858">
        <v>161796</v>
      </c>
      <c r="E858">
        <v>0</v>
      </c>
    </row>
    <row r="859" spans="1:5" x14ac:dyDescent="0.35">
      <c r="A859">
        <v>510</v>
      </c>
      <c r="C859">
        <v>161183</v>
      </c>
      <c r="E859">
        <v>0</v>
      </c>
    </row>
    <row r="860" spans="1:5" x14ac:dyDescent="0.35">
      <c r="A860">
        <v>509</v>
      </c>
      <c r="C860">
        <v>161969</v>
      </c>
      <c r="E860">
        <v>0</v>
      </c>
    </row>
    <row r="861" spans="1:5" x14ac:dyDescent="0.35">
      <c r="A861">
        <v>508</v>
      </c>
      <c r="C861">
        <v>161906</v>
      </c>
      <c r="E861">
        <v>0</v>
      </c>
    </row>
    <row r="862" spans="1:5" x14ac:dyDescent="0.35">
      <c r="A862">
        <v>507</v>
      </c>
      <c r="C862">
        <v>160406</v>
      </c>
      <c r="E862">
        <v>0</v>
      </c>
    </row>
    <row r="863" spans="1:5" x14ac:dyDescent="0.35">
      <c r="A863">
        <v>506</v>
      </c>
      <c r="C863">
        <v>158638</v>
      </c>
      <c r="E863">
        <v>0</v>
      </c>
    </row>
    <row r="864" spans="1:5" x14ac:dyDescent="0.35">
      <c r="A864">
        <v>505</v>
      </c>
      <c r="C864">
        <v>159358</v>
      </c>
      <c r="E864">
        <v>0</v>
      </c>
    </row>
    <row r="865" spans="1:5" x14ac:dyDescent="0.35">
      <c r="A865">
        <v>504</v>
      </c>
      <c r="C865">
        <v>158931</v>
      </c>
      <c r="E865">
        <v>0</v>
      </c>
    </row>
    <row r="866" spans="1:5" x14ac:dyDescent="0.35">
      <c r="A866">
        <v>503</v>
      </c>
      <c r="C866">
        <v>158333</v>
      </c>
      <c r="E866">
        <v>0</v>
      </c>
    </row>
    <row r="867" spans="1:5" x14ac:dyDescent="0.35">
      <c r="A867">
        <v>502</v>
      </c>
      <c r="C867">
        <v>157626</v>
      </c>
      <c r="E867">
        <v>0</v>
      </c>
    </row>
    <row r="868" spans="1:5" x14ac:dyDescent="0.35">
      <c r="A868">
        <v>501</v>
      </c>
      <c r="C868">
        <v>156903</v>
      </c>
      <c r="E868">
        <v>0</v>
      </c>
    </row>
    <row r="869" spans="1:5" x14ac:dyDescent="0.35">
      <c r="A869">
        <v>500</v>
      </c>
      <c r="C869">
        <v>158391</v>
      </c>
      <c r="E869">
        <v>0</v>
      </c>
    </row>
    <row r="870" spans="1:5" x14ac:dyDescent="0.35">
      <c r="A870">
        <v>499</v>
      </c>
      <c r="C870">
        <v>158328</v>
      </c>
      <c r="E870">
        <v>0</v>
      </c>
    </row>
    <row r="871" spans="1:5" x14ac:dyDescent="0.35">
      <c r="A871">
        <v>498</v>
      </c>
      <c r="C871">
        <v>158692</v>
      </c>
      <c r="E871">
        <v>0</v>
      </c>
    </row>
    <row r="872" spans="1:5" x14ac:dyDescent="0.35">
      <c r="A872">
        <v>497</v>
      </c>
      <c r="C872">
        <v>159854</v>
      </c>
      <c r="E872">
        <v>0</v>
      </c>
    </row>
    <row r="873" spans="1:5" x14ac:dyDescent="0.35">
      <c r="A873">
        <v>496</v>
      </c>
      <c r="C873">
        <v>160816</v>
      </c>
      <c r="E873">
        <v>0</v>
      </c>
    </row>
    <row r="874" spans="1:5" x14ac:dyDescent="0.35">
      <c r="A874">
        <v>495</v>
      </c>
      <c r="C874">
        <v>161460</v>
      </c>
      <c r="E874">
        <v>0</v>
      </c>
    </row>
    <row r="875" spans="1:5" x14ac:dyDescent="0.35">
      <c r="A875">
        <v>494</v>
      </c>
      <c r="C875">
        <v>161243</v>
      </c>
      <c r="E875">
        <v>0</v>
      </c>
    </row>
    <row r="876" spans="1:5" x14ac:dyDescent="0.35">
      <c r="A876">
        <v>493</v>
      </c>
      <c r="C876">
        <v>161511</v>
      </c>
      <c r="E876">
        <v>0</v>
      </c>
    </row>
    <row r="877" spans="1:5" x14ac:dyDescent="0.35">
      <c r="A877">
        <v>492</v>
      </c>
      <c r="C877">
        <v>162721</v>
      </c>
      <c r="E877">
        <v>0</v>
      </c>
    </row>
    <row r="878" spans="1:5" x14ac:dyDescent="0.35">
      <c r="A878">
        <v>491</v>
      </c>
      <c r="C878">
        <v>163272</v>
      </c>
      <c r="E878">
        <v>0</v>
      </c>
    </row>
    <row r="879" spans="1:5" x14ac:dyDescent="0.35">
      <c r="A879">
        <v>490</v>
      </c>
      <c r="C879">
        <v>163387</v>
      </c>
      <c r="E879">
        <v>0</v>
      </c>
    </row>
    <row r="880" spans="1:5" x14ac:dyDescent="0.35">
      <c r="A880">
        <v>489</v>
      </c>
      <c r="C880">
        <v>164539</v>
      </c>
      <c r="E880">
        <v>0</v>
      </c>
    </row>
    <row r="881" spans="1:5" x14ac:dyDescent="0.35">
      <c r="A881">
        <v>488</v>
      </c>
      <c r="C881">
        <v>166322</v>
      </c>
      <c r="E881">
        <v>0</v>
      </c>
    </row>
    <row r="882" spans="1:5" x14ac:dyDescent="0.35">
      <c r="A882">
        <v>487</v>
      </c>
      <c r="C882">
        <v>165295</v>
      </c>
      <c r="E882">
        <v>0</v>
      </c>
    </row>
    <row r="883" spans="1:5" x14ac:dyDescent="0.35">
      <c r="A883">
        <v>486</v>
      </c>
      <c r="C883">
        <v>165344</v>
      </c>
      <c r="E883">
        <v>0</v>
      </c>
    </row>
    <row r="884" spans="1:5" x14ac:dyDescent="0.35">
      <c r="A884">
        <v>485</v>
      </c>
      <c r="C884">
        <v>167080</v>
      </c>
      <c r="E884">
        <v>0</v>
      </c>
    </row>
    <row r="885" spans="1:5" x14ac:dyDescent="0.35">
      <c r="A885">
        <v>484</v>
      </c>
      <c r="C885">
        <v>169229</v>
      </c>
      <c r="E885">
        <v>0</v>
      </c>
    </row>
    <row r="886" spans="1:5" x14ac:dyDescent="0.35">
      <c r="A886">
        <v>483</v>
      </c>
      <c r="C886">
        <v>173136</v>
      </c>
      <c r="E886">
        <v>0</v>
      </c>
    </row>
    <row r="887" spans="1:5" x14ac:dyDescent="0.35">
      <c r="A887">
        <v>482</v>
      </c>
      <c r="C887">
        <v>175085</v>
      </c>
      <c r="E887">
        <v>0</v>
      </c>
    </row>
    <row r="888" spans="1:5" x14ac:dyDescent="0.35">
      <c r="A888">
        <v>481</v>
      </c>
      <c r="C888">
        <v>177455</v>
      </c>
      <c r="E888">
        <v>0</v>
      </c>
    </row>
    <row r="889" spans="1:5" x14ac:dyDescent="0.35">
      <c r="A889">
        <v>480</v>
      </c>
      <c r="C889">
        <v>176610</v>
      </c>
      <c r="E889">
        <v>0</v>
      </c>
    </row>
    <row r="890" spans="1:5" x14ac:dyDescent="0.35">
      <c r="A890">
        <v>479</v>
      </c>
      <c r="C890">
        <v>173517</v>
      </c>
      <c r="E890">
        <v>0</v>
      </c>
    </row>
    <row r="891" spans="1:5" x14ac:dyDescent="0.35">
      <c r="A891">
        <v>478</v>
      </c>
      <c r="C891">
        <v>168195</v>
      </c>
      <c r="E891">
        <v>0</v>
      </c>
    </row>
    <row r="892" spans="1:5" x14ac:dyDescent="0.35">
      <c r="A892">
        <v>477</v>
      </c>
      <c r="C892">
        <v>163015</v>
      </c>
      <c r="E892">
        <v>0</v>
      </c>
    </row>
    <row r="893" spans="1:5" x14ac:dyDescent="0.35">
      <c r="A893">
        <v>476</v>
      </c>
      <c r="C893">
        <v>161573</v>
      </c>
      <c r="E893">
        <v>0</v>
      </c>
    </row>
    <row r="894" spans="1:5" x14ac:dyDescent="0.35">
      <c r="A894">
        <v>475</v>
      </c>
      <c r="C894">
        <v>158297</v>
      </c>
      <c r="E894">
        <v>0</v>
      </c>
    </row>
    <row r="895" spans="1:5" x14ac:dyDescent="0.35">
      <c r="A895">
        <v>474</v>
      </c>
      <c r="C895">
        <v>155305</v>
      </c>
      <c r="E895">
        <v>0</v>
      </c>
    </row>
    <row r="896" spans="1:5" x14ac:dyDescent="0.35">
      <c r="A896">
        <v>473</v>
      </c>
      <c r="C896">
        <v>155428</v>
      </c>
      <c r="E896">
        <v>0</v>
      </c>
    </row>
    <row r="897" spans="1:5" x14ac:dyDescent="0.35">
      <c r="A897">
        <v>472</v>
      </c>
      <c r="C897">
        <v>154256</v>
      </c>
      <c r="E897">
        <v>0</v>
      </c>
    </row>
    <row r="898" spans="1:5" x14ac:dyDescent="0.35">
      <c r="A898">
        <v>471</v>
      </c>
      <c r="C898">
        <v>154213</v>
      </c>
      <c r="E898">
        <v>0</v>
      </c>
    </row>
    <row r="899" spans="1:5" x14ac:dyDescent="0.35">
      <c r="A899">
        <v>470</v>
      </c>
      <c r="C899">
        <v>153010</v>
      </c>
      <c r="E899">
        <v>0</v>
      </c>
    </row>
    <row r="900" spans="1:5" x14ac:dyDescent="0.35">
      <c r="A900">
        <v>469</v>
      </c>
      <c r="C900">
        <v>153743</v>
      </c>
      <c r="E900">
        <v>0</v>
      </c>
    </row>
    <row r="901" spans="1:5" x14ac:dyDescent="0.35">
      <c r="A901">
        <v>468</v>
      </c>
      <c r="C901">
        <v>154668</v>
      </c>
      <c r="E901">
        <v>0</v>
      </c>
    </row>
    <row r="902" spans="1:5" x14ac:dyDescent="0.35">
      <c r="A902">
        <v>467</v>
      </c>
      <c r="C902">
        <v>155433</v>
      </c>
      <c r="E902">
        <v>0</v>
      </c>
    </row>
    <row r="903" spans="1:5" x14ac:dyDescent="0.35">
      <c r="A903">
        <v>466</v>
      </c>
      <c r="C903">
        <v>155933</v>
      </c>
      <c r="E903">
        <v>0</v>
      </c>
    </row>
    <row r="904" spans="1:5" x14ac:dyDescent="0.35">
      <c r="A904">
        <v>465</v>
      </c>
      <c r="C904">
        <v>157297</v>
      </c>
      <c r="E904">
        <v>0</v>
      </c>
    </row>
    <row r="905" spans="1:5" x14ac:dyDescent="0.35">
      <c r="A905">
        <v>464</v>
      </c>
      <c r="C905">
        <v>156535</v>
      </c>
      <c r="E905">
        <v>0</v>
      </c>
    </row>
    <row r="906" spans="1:5" x14ac:dyDescent="0.35">
      <c r="A906">
        <v>463</v>
      </c>
      <c r="C906">
        <v>158882</v>
      </c>
      <c r="E906">
        <v>0</v>
      </c>
    </row>
    <row r="907" spans="1:5" x14ac:dyDescent="0.35">
      <c r="A907">
        <v>462</v>
      </c>
      <c r="C907">
        <v>162661</v>
      </c>
      <c r="E907">
        <v>0</v>
      </c>
    </row>
    <row r="908" spans="1:5" x14ac:dyDescent="0.35">
      <c r="A908">
        <v>461</v>
      </c>
      <c r="C908">
        <v>165502</v>
      </c>
      <c r="E908">
        <v>0</v>
      </c>
    </row>
    <row r="909" spans="1:5" x14ac:dyDescent="0.35">
      <c r="A909">
        <v>460</v>
      </c>
      <c r="C909">
        <v>164644</v>
      </c>
      <c r="E909">
        <v>0</v>
      </c>
    </row>
    <row r="910" spans="1:5" x14ac:dyDescent="0.35">
      <c r="A910">
        <v>459</v>
      </c>
      <c r="C910">
        <v>165654</v>
      </c>
      <c r="E910">
        <v>0</v>
      </c>
    </row>
    <row r="911" spans="1:5" x14ac:dyDescent="0.35">
      <c r="A911">
        <v>458</v>
      </c>
      <c r="C911">
        <v>164941</v>
      </c>
      <c r="E911">
        <v>0</v>
      </c>
    </row>
    <row r="912" spans="1:5" x14ac:dyDescent="0.35">
      <c r="A912">
        <v>457</v>
      </c>
      <c r="C912">
        <v>167650</v>
      </c>
      <c r="E912">
        <v>0</v>
      </c>
    </row>
    <row r="913" spans="1:5" x14ac:dyDescent="0.35">
      <c r="A913">
        <v>456</v>
      </c>
      <c r="C913">
        <v>168581</v>
      </c>
      <c r="E913">
        <v>0</v>
      </c>
    </row>
    <row r="914" spans="1:5" x14ac:dyDescent="0.35">
      <c r="A914">
        <v>455</v>
      </c>
      <c r="C914">
        <v>170965</v>
      </c>
      <c r="E914">
        <v>0</v>
      </c>
    </row>
    <row r="915" spans="1:5" x14ac:dyDescent="0.35">
      <c r="A915">
        <v>454</v>
      </c>
      <c r="C915">
        <v>170413</v>
      </c>
      <c r="E915">
        <v>0</v>
      </c>
    </row>
    <row r="916" spans="1:5" x14ac:dyDescent="0.35">
      <c r="A916">
        <v>453</v>
      </c>
      <c r="C916">
        <v>166844</v>
      </c>
      <c r="E916">
        <v>0</v>
      </c>
    </row>
    <row r="917" spans="1:5" x14ac:dyDescent="0.35">
      <c r="A917">
        <v>452</v>
      </c>
      <c r="C917">
        <v>164621</v>
      </c>
      <c r="E917">
        <v>0</v>
      </c>
    </row>
    <row r="918" spans="1:5" x14ac:dyDescent="0.35">
      <c r="A918">
        <v>451</v>
      </c>
      <c r="C918">
        <v>164584</v>
      </c>
      <c r="E918">
        <v>0</v>
      </c>
    </row>
    <row r="919" spans="1:5" x14ac:dyDescent="0.35">
      <c r="A919">
        <v>450</v>
      </c>
      <c r="C919">
        <v>167362</v>
      </c>
      <c r="E919">
        <v>0</v>
      </c>
    </row>
    <row r="920" spans="1:5" x14ac:dyDescent="0.35">
      <c r="A920">
        <v>449</v>
      </c>
      <c r="C920">
        <v>174787</v>
      </c>
      <c r="E920">
        <v>0</v>
      </c>
    </row>
    <row r="921" spans="1:5" x14ac:dyDescent="0.35">
      <c r="A921">
        <v>448</v>
      </c>
      <c r="C921">
        <v>189667</v>
      </c>
      <c r="E921">
        <v>0</v>
      </c>
    </row>
    <row r="922" spans="1:5" x14ac:dyDescent="0.35">
      <c r="A922">
        <v>447</v>
      </c>
      <c r="C922">
        <v>219782</v>
      </c>
      <c r="E922">
        <v>0</v>
      </c>
    </row>
    <row r="923" spans="1:5" x14ac:dyDescent="0.35">
      <c r="A923">
        <v>446</v>
      </c>
      <c r="C923">
        <v>272511</v>
      </c>
      <c r="E923">
        <v>0</v>
      </c>
    </row>
    <row r="924" spans="1:5" x14ac:dyDescent="0.35">
      <c r="A924">
        <v>445</v>
      </c>
      <c r="C924">
        <v>345592</v>
      </c>
      <c r="E924">
        <v>0</v>
      </c>
    </row>
    <row r="925" spans="1:5" x14ac:dyDescent="0.35">
      <c r="A925">
        <v>444</v>
      </c>
      <c r="C925">
        <v>391896</v>
      </c>
      <c r="E925">
        <v>0</v>
      </c>
    </row>
    <row r="926" spans="1:5" x14ac:dyDescent="0.35">
      <c r="A926">
        <v>443</v>
      </c>
      <c r="C926">
        <v>373852</v>
      </c>
      <c r="E926">
        <v>0</v>
      </c>
    </row>
    <row r="927" spans="1:5" x14ac:dyDescent="0.35">
      <c r="A927">
        <v>442</v>
      </c>
      <c r="C927">
        <v>308802</v>
      </c>
      <c r="E927">
        <v>0</v>
      </c>
    </row>
    <row r="928" spans="1:5" x14ac:dyDescent="0.35">
      <c r="A928">
        <v>441</v>
      </c>
      <c r="C928">
        <v>242536</v>
      </c>
      <c r="E928">
        <v>0</v>
      </c>
    </row>
    <row r="929" spans="1:5" x14ac:dyDescent="0.35">
      <c r="A929">
        <v>440</v>
      </c>
      <c r="C929">
        <v>198496</v>
      </c>
      <c r="E929">
        <v>0</v>
      </c>
    </row>
    <row r="930" spans="1:5" x14ac:dyDescent="0.35">
      <c r="A930">
        <v>439</v>
      </c>
      <c r="C930">
        <v>171597</v>
      </c>
      <c r="E930">
        <v>0</v>
      </c>
    </row>
    <row r="931" spans="1:5" x14ac:dyDescent="0.35">
      <c r="A931">
        <v>438</v>
      </c>
      <c r="C931">
        <v>157231</v>
      </c>
      <c r="E931">
        <v>0</v>
      </c>
    </row>
    <row r="932" spans="1:5" x14ac:dyDescent="0.35">
      <c r="A932">
        <v>437</v>
      </c>
      <c r="C932">
        <v>148033</v>
      </c>
      <c r="E932">
        <v>0</v>
      </c>
    </row>
    <row r="933" spans="1:5" x14ac:dyDescent="0.35">
      <c r="A933">
        <v>436</v>
      </c>
      <c r="C933">
        <v>144009</v>
      </c>
      <c r="E933">
        <v>0</v>
      </c>
    </row>
    <row r="934" spans="1:5" x14ac:dyDescent="0.35">
      <c r="A934">
        <v>435</v>
      </c>
      <c r="C934">
        <v>141085</v>
      </c>
      <c r="E934">
        <v>0</v>
      </c>
    </row>
    <row r="935" spans="1:5" x14ac:dyDescent="0.35">
      <c r="A935">
        <v>434</v>
      </c>
      <c r="C935">
        <v>138966</v>
      </c>
      <c r="E935">
        <v>0</v>
      </c>
    </row>
    <row r="936" spans="1:5" x14ac:dyDescent="0.35">
      <c r="A936">
        <v>433</v>
      </c>
      <c r="C936">
        <v>136196</v>
      </c>
      <c r="E936">
        <v>0</v>
      </c>
    </row>
    <row r="937" spans="1:5" x14ac:dyDescent="0.35">
      <c r="A937">
        <v>432</v>
      </c>
      <c r="C937">
        <v>137265</v>
      </c>
      <c r="E937">
        <v>0</v>
      </c>
    </row>
    <row r="938" spans="1:5" x14ac:dyDescent="0.35">
      <c r="A938">
        <v>431</v>
      </c>
      <c r="C938">
        <v>136649</v>
      </c>
      <c r="E938">
        <v>0</v>
      </c>
    </row>
    <row r="939" spans="1:5" x14ac:dyDescent="0.35">
      <c r="A939">
        <v>430</v>
      </c>
      <c r="C939">
        <v>136484</v>
      </c>
      <c r="E939">
        <v>0</v>
      </c>
    </row>
    <row r="940" spans="1:5" x14ac:dyDescent="0.35">
      <c r="A940">
        <v>429</v>
      </c>
      <c r="C940">
        <v>134118</v>
      </c>
      <c r="E940">
        <v>0</v>
      </c>
    </row>
    <row r="941" spans="1:5" x14ac:dyDescent="0.35">
      <c r="A941">
        <v>428</v>
      </c>
      <c r="C941">
        <v>135423</v>
      </c>
      <c r="E941">
        <v>0</v>
      </c>
    </row>
    <row r="942" spans="1:5" x14ac:dyDescent="0.35">
      <c r="A942">
        <v>427</v>
      </c>
      <c r="C942">
        <v>133835</v>
      </c>
      <c r="E942">
        <v>0</v>
      </c>
    </row>
    <row r="943" spans="1:5" x14ac:dyDescent="0.35">
      <c r="A943">
        <v>426</v>
      </c>
      <c r="C943">
        <v>134571</v>
      </c>
      <c r="E943">
        <v>0</v>
      </c>
    </row>
    <row r="944" spans="1:5" x14ac:dyDescent="0.35">
      <c r="A944">
        <v>425</v>
      </c>
      <c r="C944">
        <v>133593</v>
      </c>
      <c r="E944">
        <v>0</v>
      </c>
    </row>
    <row r="945" spans="1:5" x14ac:dyDescent="0.35">
      <c r="A945">
        <v>424</v>
      </c>
      <c r="C945">
        <v>133381</v>
      </c>
      <c r="E945">
        <v>0</v>
      </c>
    </row>
    <row r="946" spans="1:5" x14ac:dyDescent="0.35">
      <c r="A946">
        <v>423</v>
      </c>
      <c r="C946">
        <v>130909</v>
      </c>
      <c r="E946">
        <v>0</v>
      </c>
    </row>
    <row r="947" spans="1:5" x14ac:dyDescent="0.35">
      <c r="A947">
        <v>422</v>
      </c>
      <c r="C947">
        <v>131108</v>
      </c>
      <c r="E947">
        <v>0</v>
      </c>
    </row>
    <row r="948" spans="1:5" x14ac:dyDescent="0.35">
      <c r="A948">
        <v>421</v>
      </c>
      <c r="C948">
        <v>129435</v>
      </c>
      <c r="E948">
        <v>0</v>
      </c>
    </row>
    <row r="949" spans="1:5" x14ac:dyDescent="0.35">
      <c r="A949">
        <v>420</v>
      </c>
      <c r="C949">
        <v>129514</v>
      </c>
      <c r="E949">
        <v>0</v>
      </c>
    </row>
    <row r="950" spans="1:5" x14ac:dyDescent="0.35">
      <c r="A950">
        <v>419</v>
      </c>
      <c r="C950">
        <v>129551</v>
      </c>
      <c r="E950">
        <v>0</v>
      </c>
    </row>
    <row r="951" spans="1:5" x14ac:dyDescent="0.35">
      <c r="A951">
        <v>418</v>
      </c>
      <c r="C951">
        <v>127859</v>
      </c>
      <c r="E951">
        <v>0</v>
      </c>
    </row>
    <row r="952" spans="1:5" x14ac:dyDescent="0.35">
      <c r="A952">
        <v>417</v>
      </c>
      <c r="C952">
        <v>129593</v>
      </c>
      <c r="E952">
        <v>0</v>
      </c>
    </row>
    <row r="953" spans="1:5" x14ac:dyDescent="0.35">
      <c r="A953">
        <v>416</v>
      </c>
      <c r="C953">
        <v>129798</v>
      </c>
      <c r="E953">
        <v>0</v>
      </c>
    </row>
    <row r="954" spans="1:5" x14ac:dyDescent="0.35">
      <c r="A954">
        <v>415</v>
      </c>
      <c r="C954">
        <v>132033</v>
      </c>
      <c r="E954">
        <v>0</v>
      </c>
    </row>
    <row r="955" spans="1:5" x14ac:dyDescent="0.35">
      <c r="A955">
        <v>414</v>
      </c>
      <c r="C955">
        <v>132664</v>
      </c>
      <c r="E955">
        <v>0</v>
      </c>
    </row>
    <row r="956" spans="1:5" x14ac:dyDescent="0.35">
      <c r="A956">
        <v>413</v>
      </c>
      <c r="C956">
        <v>133980</v>
      </c>
      <c r="E956">
        <v>0</v>
      </c>
    </row>
    <row r="957" spans="1:5" x14ac:dyDescent="0.35">
      <c r="A957">
        <v>412</v>
      </c>
      <c r="C957">
        <v>133437</v>
      </c>
      <c r="E957">
        <v>0</v>
      </c>
    </row>
    <row r="958" spans="1:5" x14ac:dyDescent="0.35">
      <c r="A958">
        <v>411</v>
      </c>
      <c r="C958">
        <v>132051</v>
      </c>
      <c r="E958">
        <v>0</v>
      </c>
    </row>
    <row r="959" spans="1:5" x14ac:dyDescent="0.35">
      <c r="A959">
        <v>410</v>
      </c>
      <c r="C959">
        <v>133265</v>
      </c>
      <c r="E959">
        <v>0</v>
      </c>
    </row>
    <row r="960" spans="1:5" x14ac:dyDescent="0.35">
      <c r="A960">
        <v>409</v>
      </c>
      <c r="C960">
        <v>132522</v>
      </c>
      <c r="E960">
        <v>0</v>
      </c>
    </row>
    <row r="961" spans="1:5" x14ac:dyDescent="0.35">
      <c r="A961">
        <v>408</v>
      </c>
      <c r="C961">
        <v>133803</v>
      </c>
      <c r="E961">
        <v>0</v>
      </c>
    </row>
    <row r="962" spans="1:5" x14ac:dyDescent="0.35">
      <c r="A962">
        <v>407</v>
      </c>
      <c r="C962">
        <v>135906</v>
      </c>
      <c r="E962">
        <v>0</v>
      </c>
    </row>
    <row r="963" spans="1:5" x14ac:dyDescent="0.35">
      <c r="A963">
        <v>406</v>
      </c>
      <c r="C963">
        <v>137328</v>
      </c>
      <c r="E963">
        <v>0</v>
      </c>
    </row>
    <row r="964" spans="1:5" x14ac:dyDescent="0.35">
      <c r="A964">
        <v>405</v>
      </c>
      <c r="C964">
        <v>136574</v>
      </c>
      <c r="E964">
        <v>0</v>
      </c>
    </row>
    <row r="965" spans="1:5" x14ac:dyDescent="0.35">
      <c r="A965">
        <v>404</v>
      </c>
      <c r="C965">
        <v>138322</v>
      </c>
      <c r="E965">
        <v>0</v>
      </c>
    </row>
    <row r="966" spans="1:5" x14ac:dyDescent="0.35">
      <c r="A966">
        <v>403</v>
      </c>
      <c r="C966">
        <v>138307</v>
      </c>
      <c r="E966">
        <v>0</v>
      </c>
    </row>
    <row r="967" spans="1:5" x14ac:dyDescent="0.35">
      <c r="A967">
        <v>402</v>
      </c>
      <c r="C967">
        <v>137304</v>
      </c>
      <c r="E967">
        <v>0</v>
      </c>
    </row>
    <row r="968" spans="1:5" x14ac:dyDescent="0.35">
      <c r="A968">
        <v>401</v>
      </c>
      <c r="C968">
        <v>137731</v>
      </c>
      <c r="E968">
        <v>0</v>
      </c>
    </row>
    <row r="969" spans="1:5" x14ac:dyDescent="0.35">
      <c r="A969">
        <v>400</v>
      </c>
      <c r="C969">
        <v>139688</v>
      </c>
      <c r="E969">
        <v>0</v>
      </c>
    </row>
    <row r="970" spans="1:5" x14ac:dyDescent="0.35">
      <c r="A970">
        <v>399</v>
      </c>
      <c r="C970">
        <v>140225</v>
      </c>
      <c r="E970">
        <v>0</v>
      </c>
    </row>
    <row r="971" spans="1:5" x14ac:dyDescent="0.35">
      <c r="A971">
        <v>398</v>
      </c>
      <c r="C971">
        <v>142340</v>
      </c>
      <c r="E971">
        <v>0</v>
      </c>
    </row>
    <row r="972" spans="1:5" x14ac:dyDescent="0.35">
      <c r="A972">
        <v>397</v>
      </c>
      <c r="C972">
        <v>144537</v>
      </c>
      <c r="E972">
        <v>0</v>
      </c>
    </row>
    <row r="973" spans="1:5" x14ac:dyDescent="0.35">
      <c r="A973">
        <v>396</v>
      </c>
      <c r="C973">
        <v>147370</v>
      </c>
      <c r="E973">
        <v>0</v>
      </c>
    </row>
    <row r="974" spans="1:5" x14ac:dyDescent="0.35">
      <c r="A974">
        <v>395</v>
      </c>
      <c r="C974">
        <v>149338</v>
      </c>
      <c r="E974">
        <v>0</v>
      </c>
    </row>
    <row r="975" spans="1:5" x14ac:dyDescent="0.35">
      <c r="A975">
        <v>394</v>
      </c>
      <c r="C975">
        <v>150751</v>
      </c>
      <c r="E975">
        <v>0</v>
      </c>
    </row>
    <row r="976" spans="1:5" x14ac:dyDescent="0.35">
      <c r="A976">
        <v>393</v>
      </c>
      <c r="C976">
        <v>158056</v>
      </c>
      <c r="E976">
        <v>0</v>
      </c>
    </row>
    <row r="977" spans="1:5" x14ac:dyDescent="0.35">
      <c r="A977">
        <v>392</v>
      </c>
      <c r="C977">
        <v>164346</v>
      </c>
      <c r="E977">
        <v>0</v>
      </c>
    </row>
    <row r="978" spans="1:5" x14ac:dyDescent="0.35">
      <c r="A978">
        <v>391</v>
      </c>
      <c r="C978">
        <v>167135</v>
      </c>
      <c r="E978">
        <v>0</v>
      </c>
    </row>
    <row r="979" spans="1:5" x14ac:dyDescent="0.35">
      <c r="A979">
        <v>390</v>
      </c>
      <c r="C979">
        <v>167764</v>
      </c>
      <c r="E979">
        <v>0</v>
      </c>
    </row>
    <row r="980" spans="1:5" x14ac:dyDescent="0.35">
      <c r="A980">
        <v>389</v>
      </c>
      <c r="C980">
        <v>164917</v>
      </c>
      <c r="E980">
        <v>0</v>
      </c>
    </row>
    <row r="981" spans="1:5" x14ac:dyDescent="0.35">
      <c r="A981">
        <v>388</v>
      </c>
      <c r="C981">
        <v>158812</v>
      </c>
      <c r="E981">
        <v>0</v>
      </c>
    </row>
    <row r="982" spans="1:5" x14ac:dyDescent="0.35">
      <c r="A982">
        <v>387</v>
      </c>
      <c r="C982">
        <v>147324</v>
      </c>
      <c r="E982">
        <v>0</v>
      </c>
    </row>
    <row r="983" spans="1:5" x14ac:dyDescent="0.35">
      <c r="A983">
        <v>386</v>
      </c>
      <c r="C983">
        <v>134339</v>
      </c>
      <c r="E983">
        <v>0</v>
      </c>
    </row>
    <row r="984" spans="1:5" x14ac:dyDescent="0.35">
      <c r="A984">
        <v>385</v>
      </c>
      <c r="C984">
        <v>123418</v>
      </c>
      <c r="E984">
        <v>0</v>
      </c>
    </row>
    <row r="985" spans="1:5" x14ac:dyDescent="0.35">
      <c r="A985">
        <v>384</v>
      </c>
      <c r="C985">
        <v>113992</v>
      </c>
      <c r="E985">
        <v>0</v>
      </c>
    </row>
    <row r="986" spans="1:5" x14ac:dyDescent="0.35">
      <c r="A986">
        <v>383</v>
      </c>
      <c r="C986">
        <v>108856</v>
      </c>
      <c r="E986">
        <v>0</v>
      </c>
    </row>
    <row r="987" spans="1:5" x14ac:dyDescent="0.35">
      <c r="A987">
        <v>382</v>
      </c>
      <c r="C987">
        <v>107189</v>
      </c>
      <c r="E987">
        <v>0</v>
      </c>
    </row>
    <row r="988" spans="1:5" x14ac:dyDescent="0.35">
      <c r="A988">
        <v>381</v>
      </c>
      <c r="C988">
        <v>106607</v>
      </c>
      <c r="E988">
        <v>0</v>
      </c>
    </row>
    <row r="989" spans="1:5" x14ac:dyDescent="0.35">
      <c r="A989">
        <v>380</v>
      </c>
      <c r="C989">
        <v>105108</v>
      </c>
      <c r="E989">
        <v>0</v>
      </c>
    </row>
    <row r="990" spans="1:5" x14ac:dyDescent="0.35">
      <c r="A990">
        <v>379</v>
      </c>
      <c r="C990">
        <v>102510</v>
      </c>
      <c r="E990">
        <v>0</v>
      </c>
    </row>
    <row r="991" spans="1:5" x14ac:dyDescent="0.35">
      <c r="A991">
        <v>378</v>
      </c>
      <c r="C991">
        <v>102584</v>
      </c>
      <c r="E991">
        <v>0</v>
      </c>
    </row>
    <row r="992" spans="1:5" x14ac:dyDescent="0.35">
      <c r="A992">
        <v>377</v>
      </c>
      <c r="C992">
        <v>101203</v>
      </c>
      <c r="E992">
        <v>0</v>
      </c>
    </row>
    <row r="993" spans="1:5" x14ac:dyDescent="0.35">
      <c r="A993">
        <v>376</v>
      </c>
      <c r="C993">
        <v>101672</v>
      </c>
      <c r="E993">
        <v>0</v>
      </c>
    </row>
    <row r="994" spans="1:5" x14ac:dyDescent="0.35">
      <c r="A994">
        <v>375</v>
      </c>
      <c r="C994">
        <v>104575</v>
      </c>
      <c r="E994">
        <v>0</v>
      </c>
    </row>
    <row r="995" spans="1:5" x14ac:dyDescent="0.35">
      <c r="A995">
        <v>374</v>
      </c>
      <c r="C995">
        <v>109367</v>
      </c>
      <c r="E995">
        <v>0</v>
      </c>
    </row>
    <row r="996" spans="1:5" x14ac:dyDescent="0.35">
      <c r="A996">
        <v>373</v>
      </c>
      <c r="C996">
        <v>114696</v>
      </c>
      <c r="E996">
        <v>0</v>
      </c>
    </row>
    <row r="997" spans="1:5" x14ac:dyDescent="0.35">
      <c r="A997">
        <v>372</v>
      </c>
      <c r="C997">
        <v>118898</v>
      </c>
      <c r="E997">
        <v>0</v>
      </c>
    </row>
    <row r="998" spans="1:5" x14ac:dyDescent="0.35">
      <c r="A998">
        <v>371</v>
      </c>
      <c r="C998">
        <v>123840</v>
      </c>
      <c r="E998">
        <v>0</v>
      </c>
    </row>
    <row r="999" spans="1:5" x14ac:dyDescent="0.35">
      <c r="A999">
        <v>370</v>
      </c>
      <c r="C999">
        <v>130068</v>
      </c>
      <c r="E999">
        <v>0</v>
      </c>
    </row>
    <row r="1000" spans="1:5" x14ac:dyDescent="0.35">
      <c r="A1000">
        <v>369</v>
      </c>
      <c r="C1000">
        <v>135552</v>
      </c>
      <c r="E1000">
        <v>0</v>
      </c>
    </row>
    <row r="1001" spans="1:5" x14ac:dyDescent="0.35">
      <c r="A1001">
        <v>368</v>
      </c>
      <c r="C1001">
        <v>137540</v>
      </c>
      <c r="E1001">
        <v>0</v>
      </c>
    </row>
    <row r="1002" spans="1:5" x14ac:dyDescent="0.35">
      <c r="A1002">
        <v>367</v>
      </c>
      <c r="C1002">
        <v>138768</v>
      </c>
      <c r="E1002">
        <v>0</v>
      </c>
    </row>
    <row r="1003" spans="1:5" x14ac:dyDescent="0.35">
      <c r="A1003">
        <v>366</v>
      </c>
      <c r="C1003">
        <v>133333</v>
      </c>
      <c r="E1003">
        <v>0</v>
      </c>
    </row>
    <row r="1004" spans="1:5" x14ac:dyDescent="0.35">
      <c r="A1004">
        <v>365</v>
      </c>
      <c r="C1004">
        <v>123497</v>
      </c>
      <c r="E1004">
        <v>0</v>
      </c>
    </row>
    <row r="1005" spans="1:5" x14ac:dyDescent="0.35">
      <c r="A1005">
        <v>364</v>
      </c>
      <c r="C1005">
        <v>124916</v>
      </c>
      <c r="E1005">
        <v>0</v>
      </c>
    </row>
    <row r="1006" spans="1:5" x14ac:dyDescent="0.35">
      <c r="A1006">
        <v>363</v>
      </c>
      <c r="C1006">
        <v>129761</v>
      </c>
      <c r="E1006">
        <v>0</v>
      </c>
    </row>
    <row r="1007" spans="1:5" x14ac:dyDescent="0.35">
      <c r="A1007">
        <v>362</v>
      </c>
      <c r="C1007">
        <v>118950</v>
      </c>
      <c r="E1007">
        <v>0</v>
      </c>
    </row>
    <row r="1008" spans="1:5" x14ac:dyDescent="0.35">
      <c r="A1008">
        <v>361</v>
      </c>
      <c r="C1008">
        <v>102207</v>
      </c>
      <c r="E1008">
        <v>0</v>
      </c>
    </row>
    <row r="1009" spans="1:5" x14ac:dyDescent="0.35">
      <c r="A1009">
        <v>360</v>
      </c>
      <c r="C1009">
        <v>92996.2</v>
      </c>
      <c r="E1009">
        <v>92996.2</v>
      </c>
    </row>
    <row r="1010" spans="1:5" x14ac:dyDescent="0.35">
      <c r="A1010">
        <v>359</v>
      </c>
      <c r="C1010">
        <v>92011.4</v>
      </c>
      <c r="E1010">
        <v>92011.4</v>
      </c>
    </row>
    <row r="1011" spans="1:5" x14ac:dyDescent="0.35">
      <c r="A1011">
        <v>358</v>
      </c>
      <c r="C1011">
        <v>125776</v>
      </c>
      <c r="E1011">
        <v>91941.5</v>
      </c>
    </row>
    <row r="1012" spans="1:5" x14ac:dyDescent="0.35">
      <c r="A1012">
        <v>357</v>
      </c>
      <c r="C1012">
        <v>264680</v>
      </c>
      <c r="E1012">
        <v>91267.1</v>
      </c>
    </row>
    <row r="1013" spans="1:5" x14ac:dyDescent="0.35">
      <c r="A1013">
        <v>356</v>
      </c>
      <c r="C1013">
        <v>445416</v>
      </c>
      <c r="E1013">
        <v>88111</v>
      </c>
    </row>
    <row r="1014" spans="1:5" x14ac:dyDescent="0.35">
      <c r="A1014">
        <v>355</v>
      </c>
      <c r="C1014">
        <v>452413</v>
      </c>
      <c r="E1014">
        <v>81690</v>
      </c>
    </row>
    <row r="1015" spans="1:5" x14ac:dyDescent="0.35">
      <c r="A1015">
        <v>354</v>
      </c>
      <c r="C1015">
        <v>416590</v>
      </c>
      <c r="E1015">
        <v>75037.100000000006</v>
      </c>
    </row>
    <row r="1016" spans="1:5" x14ac:dyDescent="0.35">
      <c r="A1016">
        <v>353</v>
      </c>
      <c r="C1016">
        <v>636111</v>
      </c>
      <c r="E1016">
        <v>68909.2</v>
      </c>
    </row>
    <row r="1017" spans="1:5" x14ac:dyDescent="0.35">
      <c r="A1017">
        <v>352</v>
      </c>
      <c r="C1017">
        <v>810018</v>
      </c>
      <c r="E1017">
        <v>58780.3</v>
      </c>
    </row>
    <row r="1018" spans="1:5" x14ac:dyDescent="0.35">
      <c r="A1018">
        <v>351</v>
      </c>
      <c r="C1018">
        <v>584886</v>
      </c>
      <c r="E1018">
        <v>45396</v>
      </c>
    </row>
    <row r="1019" spans="1:5" x14ac:dyDescent="0.35">
      <c r="A1019">
        <v>350</v>
      </c>
      <c r="C1019">
        <v>264042</v>
      </c>
      <c r="E1019">
        <v>35791.300000000003</v>
      </c>
    </row>
    <row r="1020" spans="1:5" x14ac:dyDescent="0.35">
      <c r="A1020">
        <v>349</v>
      </c>
      <c r="C1020">
        <v>111693</v>
      </c>
      <c r="E1020">
        <v>31728.1</v>
      </c>
    </row>
    <row r="1021" spans="1:5" x14ac:dyDescent="0.35">
      <c r="A1021">
        <v>348</v>
      </c>
      <c r="C1021">
        <v>59840.1</v>
      </c>
      <c r="E1021">
        <v>30304.400000000001</v>
      </c>
    </row>
    <row r="1022" spans="1:5" x14ac:dyDescent="0.35">
      <c r="A1022">
        <v>347</v>
      </c>
      <c r="C1022">
        <v>41625.800000000003</v>
      </c>
      <c r="E1022">
        <v>29778.400000000001</v>
      </c>
    </row>
    <row r="1023" spans="1:5" x14ac:dyDescent="0.35">
      <c r="A1023">
        <v>346</v>
      </c>
      <c r="C1023">
        <v>35151.800000000003</v>
      </c>
      <c r="E1023">
        <v>29567.3</v>
      </c>
    </row>
    <row r="1024" spans="1:5" x14ac:dyDescent="0.35">
      <c r="A1024">
        <v>345</v>
      </c>
      <c r="C1024">
        <v>32111.4</v>
      </c>
      <c r="E1024">
        <v>29467.7</v>
      </c>
    </row>
    <row r="1025" spans="1:5" x14ac:dyDescent="0.35">
      <c r="A1025">
        <v>344</v>
      </c>
      <c r="C1025">
        <v>31139.200000000001</v>
      </c>
      <c r="E1025">
        <v>29420.5</v>
      </c>
    </row>
    <row r="1026" spans="1:5" x14ac:dyDescent="0.35">
      <c r="A1026">
        <v>343</v>
      </c>
      <c r="C1026">
        <v>31183.200000000001</v>
      </c>
      <c r="E1026">
        <v>29389.8</v>
      </c>
    </row>
    <row r="1027" spans="1:5" x14ac:dyDescent="0.35">
      <c r="A1027">
        <v>342</v>
      </c>
      <c r="C1027">
        <v>30433.4</v>
      </c>
      <c r="E1027">
        <v>29357.8</v>
      </c>
    </row>
    <row r="1028" spans="1:5" x14ac:dyDescent="0.35">
      <c r="A1028">
        <v>341</v>
      </c>
      <c r="C1028">
        <v>30827.599999999999</v>
      </c>
      <c r="E1028">
        <v>29338.6</v>
      </c>
    </row>
    <row r="1029" spans="1:5" x14ac:dyDescent="0.35">
      <c r="A1029">
        <v>340</v>
      </c>
      <c r="C1029">
        <v>30738.6</v>
      </c>
      <c r="E1029">
        <v>29312</v>
      </c>
    </row>
    <row r="1030" spans="1:5" x14ac:dyDescent="0.35">
      <c r="A1030">
        <v>339</v>
      </c>
      <c r="C1030">
        <v>29737.1</v>
      </c>
      <c r="E1030">
        <v>29286.7</v>
      </c>
    </row>
    <row r="1031" spans="1:5" x14ac:dyDescent="0.35">
      <c r="A1031">
        <v>338</v>
      </c>
      <c r="C1031">
        <v>29278.6</v>
      </c>
      <c r="E1031">
        <v>29278.6</v>
      </c>
    </row>
    <row r="1032" spans="1:5" x14ac:dyDescent="0.35">
      <c r="A1032">
        <v>337</v>
      </c>
      <c r="C1032">
        <v>28979.8</v>
      </c>
      <c r="E1032">
        <v>0</v>
      </c>
    </row>
    <row r="1033" spans="1:5" x14ac:dyDescent="0.35">
      <c r="A1033">
        <v>336</v>
      </c>
      <c r="C1033">
        <v>29587.9</v>
      </c>
      <c r="E1033">
        <v>0</v>
      </c>
    </row>
    <row r="1034" spans="1:5" x14ac:dyDescent="0.35">
      <c r="A1034">
        <v>335</v>
      </c>
      <c r="C1034">
        <v>29633.3</v>
      </c>
      <c r="E1034">
        <v>0</v>
      </c>
    </row>
    <row r="1035" spans="1:5" x14ac:dyDescent="0.35">
      <c r="A1035">
        <v>334</v>
      </c>
      <c r="C1035">
        <v>28833.9</v>
      </c>
      <c r="E1035">
        <v>0</v>
      </c>
    </row>
    <row r="1036" spans="1:5" x14ac:dyDescent="0.35">
      <c r="A1036">
        <v>333</v>
      </c>
      <c r="C1036">
        <v>29281.3</v>
      </c>
      <c r="E1036">
        <v>0</v>
      </c>
    </row>
    <row r="1037" spans="1:5" x14ac:dyDescent="0.35">
      <c r="A1037">
        <v>332</v>
      </c>
      <c r="C1037">
        <v>28740.7</v>
      </c>
      <c r="E1037">
        <v>0</v>
      </c>
    </row>
    <row r="1038" spans="1:5" x14ac:dyDescent="0.35">
      <c r="A1038">
        <v>331</v>
      </c>
      <c r="C1038">
        <v>28971.599999999999</v>
      </c>
      <c r="E1038">
        <v>0</v>
      </c>
    </row>
    <row r="1039" spans="1:5" x14ac:dyDescent="0.35">
      <c r="A1039">
        <v>330</v>
      </c>
      <c r="C1039">
        <v>29606</v>
      </c>
      <c r="E1039">
        <v>0</v>
      </c>
    </row>
    <row r="1040" spans="1:5" x14ac:dyDescent="0.35">
      <c r="A1040">
        <v>329</v>
      </c>
      <c r="C1040">
        <v>30474.6</v>
      </c>
      <c r="E1040">
        <v>0</v>
      </c>
    </row>
    <row r="1041" spans="1:5" x14ac:dyDescent="0.35">
      <c r="A1041">
        <v>328</v>
      </c>
      <c r="C1041">
        <v>30500.400000000001</v>
      </c>
      <c r="E1041">
        <v>0</v>
      </c>
    </row>
    <row r="1042" spans="1:5" x14ac:dyDescent="0.35">
      <c r="A1042">
        <v>327</v>
      </c>
      <c r="C1042">
        <v>33682</v>
      </c>
      <c r="E1042">
        <v>0</v>
      </c>
    </row>
    <row r="1043" spans="1:5" x14ac:dyDescent="0.35">
      <c r="A1043">
        <v>326</v>
      </c>
      <c r="C1043">
        <v>38634.6</v>
      </c>
      <c r="E1043">
        <v>0</v>
      </c>
    </row>
    <row r="1044" spans="1:5" x14ac:dyDescent="0.35">
      <c r="A1044">
        <v>325</v>
      </c>
      <c r="C1044">
        <v>41786.300000000003</v>
      </c>
      <c r="E1044">
        <v>0</v>
      </c>
    </row>
    <row r="1045" spans="1:5" x14ac:dyDescent="0.35">
      <c r="A1045">
        <v>324</v>
      </c>
      <c r="C1045">
        <v>40503.5</v>
      </c>
      <c r="E1045">
        <v>0</v>
      </c>
    </row>
    <row r="1046" spans="1:5" x14ac:dyDescent="0.35">
      <c r="A1046">
        <v>323</v>
      </c>
      <c r="C1046">
        <v>35351.9</v>
      </c>
      <c r="E1046">
        <v>0</v>
      </c>
    </row>
    <row r="1047" spans="1:5" x14ac:dyDescent="0.35">
      <c r="A1047">
        <v>322</v>
      </c>
      <c r="C1047">
        <v>32071.200000000001</v>
      </c>
      <c r="E1047">
        <v>0</v>
      </c>
    </row>
    <row r="1048" spans="1:5" x14ac:dyDescent="0.35">
      <c r="A1048">
        <v>321</v>
      </c>
      <c r="C1048">
        <v>30711.1</v>
      </c>
      <c r="E1048">
        <v>0</v>
      </c>
    </row>
    <row r="1049" spans="1:5" x14ac:dyDescent="0.35">
      <c r="A1049">
        <v>320</v>
      </c>
      <c r="C1049">
        <v>29641.7</v>
      </c>
      <c r="E1049">
        <v>0</v>
      </c>
    </row>
    <row r="1050" spans="1:5" x14ac:dyDescent="0.35">
      <c r="A1050">
        <v>319</v>
      </c>
      <c r="C1050">
        <v>29283.8</v>
      </c>
      <c r="E1050">
        <v>0</v>
      </c>
    </row>
    <row r="1051" spans="1:5" x14ac:dyDescent="0.35">
      <c r="A1051">
        <v>318</v>
      </c>
      <c r="C1051">
        <v>28958.5</v>
      </c>
      <c r="E1051">
        <v>0</v>
      </c>
    </row>
    <row r="1052" spans="1:5" x14ac:dyDescent="0.35">
      <c r="A1052">
        <v>317</v>
      </c>
      <c r="C1052">
        <v>28758.799999999999</v>
      </c>
      <c r="E1052">
        <v>0</v>
      </c>
    </row>
    <row r="1053" spans="1:5" x14ac:dyDescent="0.35">
      <c r="A1053">
        <v>316</v>
      </c>
      <c r="C1053">
        <v>28382.7</v>
      </c>
      <c r="E1053">
        <v>0</v>
      </c>
    </row>
    <row r="1054" spans="1:5" x14ac:dyDescent="0.35">
      <c r="A1054">
        <v>315</v>
      </c>
      <c r="C1054">
        <v>29717.9</v>
      </c>
      <c r="E1054">
        <v>0</v>
      </c>
    </row>
    <row r="1055" spans="1:5" x14ac:dyDescent="0.35">
      <c r="A1055">
        <v>314</v>
      </c>
      <c r="C1055">
        <v>28556.5</v>
      </c>
      <c r="E1055">
        <v>0</v>
      </c>
    </row>
    <row r="1056" spans="1:5" x14ac:dyDescent="0.35">
      <c r="A1056">
        <v>313</v>
      </c>
      <c r="C1056">
        <v>29015.7</v>
      </c>
      <c r="E1056">
        <v>0</v>
      </c>
    </row>
    <row r="1057" spans="1:5" x14ac:dyDescent="0.35">
      <c r="A1057">
        <v>312</v>
      </c>
      <c r="C1057">
        <v>29104.6</v>
      </c>
      <c r="E1057">
        <v>0</v>
      </c>
    </row>
    <row r="1058" spans="1:5" x14ac:dyDescent="0.35">
      <c r="A1058">
        <v>311</v>
      </c>
      <c r="C1058">
        <v>29707.599999999999</v>
      </c>
      <c r="E1058">
        <v>0</v>
      </c>
    </row>
    <row r="1059" spans="1:5" x14ac:dyDescent="0.35">
      <c r="A1059">
        <v>310</v>
      </c>
      <c r="C1059">
        <v>29069.8</v>
      </c>
      <c r="E1059">
        <v>0</v>
      </c>
    </row>
    <row r="1060" spans="1:5" x14ac:dyDescent="0.35">
      <c r="A1060">
        <v>309</v>
      </c>
      <c r="C1060">
        <v>29246.5</v>
      </c>
      <c r="E1060">
        <v>0</v>
      </c>
    </row>
    <row r="1061" spans="1:5" x14ac:dyDescent="0.35">
      <c r="A1061">
        <v>308</v>
      </c>
      <c r="C1061">
        <v>28848.799999999999</v>
      </c>
      <c r="E1061">
        <v>0</v>
      </c>
    </row>
    <row r="1062" spans="1:5" x14ac:dyDescent="0.35">
      <c r="A1062">
        <v>307</v>
      </c>
      <c r="C1062">
        <v>29613.200000000001</v>
      </c>
      <c r="E1062">
        <v>0</v>
      </c>
    </row>
    <row r="1063" spans="1:5" x14ac:dyDescent="0.35">
      <c r="A1063">
        <v>306</v>
      </c>
      <c r="C1063">
        <v>29490.1</v>
      </c>
      <c r="E1063">
        <v>0</v>
      </c>
    </row>
    <row r="1064" spans="1:5" x14ac:dyDescent="0.35">
      <c r="A1064">
        <v>305</v>
      </c>
      <c r="C1064">
        <v>28782.7</v>
      </c>
      <c r="E1064">
        <v>0</v>
      </c>
    </row>
    <row r="1065" spans="1:5" x14ac:dyDescent="0.35">
      <c r="A1065">
        <v>304</v>
      </c>
      <c r="C1065">
        <v>29166.3</v>
      </c>
      <c r="E1065">
        <v>0</v>
      </c>
    </row>
    <row r="1066" spans="1:5" x14ac:dyDescent="0.35">
      <c r="A1066">
        <v>303</v>
      </c>
      <c r="C1066">
        <v>29636.400000000001</v>
      </c>
      <c r="E1066">
        <v>0</v>
      </c>
    </row>
    <row r="1067" spans="1:5" x14ac:dyDescent="0.35">
      <c r="A1067">
        <v>302</v>
      </c>
      <c r="C1067">
        <v>29027.1</v>
      </c>
      <c r="E1067">
        <v>0</v>
      </c>
    </row>
    <row r="1068" spans="1:5" x14ac:dyDescent="0.35">
      <c r="A1068">
        <v>301</v>
      </c>
      <c r="C1068">
        <v>29419.8</v>
      </c>
      <c r="E1068">
        <v>0</v>
      </c>
    </row>
    <row r="1069" spans="1:5" x14ac:dyDescent="0.35">
      <c r="A1069">
        <v>300</v>
      </c>
      <c r="C1069">
        <v>28920.1</v>
      </c>
      <c r="E1069">
        <v>0</v>
      </c>
    </row>
    <row r="1070" spans="1:5" x14ac:dyDescent="0.35">
      <c r="A1070">
        <v>299</v>
      </c>
      <c r="C1070">
        <v>28438.7</v>
      </c>
      <c r="E1070">
        <v>0</v>
      </c>
    </row>
    <row r="1071" spans="1:5" x14ac:dyDescent="0.35">
      <c r="A1071">
        <v>298</v>
      </c>
      <c r="C1071">
        <v>29210.5</v>
      </c>
      <c r="E1071">
        <v>0</v>
      </c>
    </row>
    <row r="1072" spans="1:5" x14ac:dyDescent="0.35">
      <c r="A1072">
        <v>297</v>
      </c>
      <c r="C1072">
        <v>29375.7</v>
      </c>
      <c r="E1072">
        <v>0</v>
      </c>
    </row>
    <row r="1073" spans="1:5" x14ac:dyDescent="0.35">
      <c r="A1073">
        <v>296</v>
      </c>
      <c r="C1073">
        <v>29646.2</v>
      </c>
      <c r="E1073">
        <v>0</v>
      </c>
    </row>
    <row r="1074" spans="1:5" x14ac:dyDescent="0.35">
      <c r="A1074">
        <v>295</v>
      </c>
      <c r="C1074">
        <v>29735.599999999999</v>
      </c>
      <c r="E1074">
        <v>0</v>
      </c>
    </row>
    <row r="1075" spans="1:5" x14ac:dyDescent="0.35">
      <c r="A1075">
        <v>294</v>
      </c>
      <c r="C1075">
        <v>29842.3</v>
      </c>
      <c r="E1075">
        <v>0</v>
      </c>
    </row>
    <row r="1076" spans="1:5" x14ac:dyDescent="0.35">
      <c r="A1076">
        <v>293</v>
      </c>
      <c r="C1076">
        <v>29506.6</v>
      </c>
      <c r="E1076">
        <v>0</v>
      </c>
    </row>
    <row r="1077" spans="1:5" x14ac:dyDescent="0.35">
      <c r="A1077">
        <v>292</v>
      </c>
      <c r="C1077">
        <v>29899.3</v>
      </c>
      <c r="E1077">
        <v>0</v>
      </c>
    </row>
    <row r="1078" spans="1:5" x14ac:dyDescent="0.35">
      <c r="A1078">
        <v>291</v>
      </c>
      <c r="C1078">
        <v>29952.3</v>
      </c>
      <c r="E1078">
        <v>0</v>
      </c>
    </row>
    <row r="1079" spans="1:5" x14ac:dyDescent="0.35">
      <c r="A1079">
        <v>290</v>
      </c>
      <c r="C1079">
        <v>30680.6</v>
      </c>
      <c r="E1079">
        <v>0</v>
      </c>
    </row>
    <row r="1080" spans="1:5" x14ac:dyDescent="0.35">
      <c r="A1080">
        <v>289</v>
      </c>
      <c r="C1080">
        <v>31430.2</v>
      </c>
      <c r="E1080">
        <v>0</v>
      </c>
    </row>
    <row r="1081" spans="1:5" x14ac:dyDescent="0.35">
      <c r="A1081">
        <v>288</v>
      </c>
      <c r="C1081">
        <v>31126.5</v>
      </c>
      <c r="E1081">
        <v>0</v>
      </c>
    </row>
    <row r="1082" spans="1:5" x14ac:dyDescent="0.35">
      <c r="A1082">
        <v>287</v>
      </c>
      <c r="C1082">
        <v>31140.7</v>
      </c>
      <c r="E1082">
        <v>0</v>
      </c>
    </row>
    <row r="1083" spans="1:5" x14ac:dyDescent="0.35">
      <c r="A1083">
        <v>286</v>
      </c>
      <c r="C1083">
        <v>31711.9</v>
      </c>
      <c r="E1083">
        <v>0</v>
      </c>
    </row>
    <row r="1084" spans="1:5" x14ac:dyDescent="0.35">
      <c r="A1084">
        <v>285</v>
      </c>
      <c r="C1084">
        <v>31443.8</v>
      </c>
      <c r="E1084">
        <v>0</v>
      </c>
    </row>
    <row r="1085" spans="1:5" x14ac:dyDescent="0.35">
      <c r="A1085">
        <v>284</v>
      </c>
      <c r="C1085">
        <v>31870.5</v>
      </c>
      <c r="E1085">
        <v>0</v>
      </c>
    </row>
    <row r="1086" spans="1:5" x14ac:dyDescent="0.35">
      <c r="A1086">
        <v>283</v>
      </c>
      <c r="C1086">
        <v>30856.7</v>
      </c>
      <c r="E1086">
        <v>0</v>
      </c>
    </row>
    <row r="1087" spans="1:5" x14ac:dyDescent="0.35">
      <c r="A1087">
        <v>282</v>
      </c>
      <c r="C1087">
        <v>30985.599999999999</v>
      </c>
      <c r="E1087">
        <v>0</v>
      </c>
    </row>
    <row r="1088" spans="1:5" x14ac:dyDescent="0.35">
      <c r="A1088">
        <v>281</v>
      </c>
      <c r="C1088">
        <v>30507.3</v>
      </c>
      <c r="E1088">
        <v>0</v>
      </c>
    </row>
    <row r="1089" spans="1:5" x14ac:dyDescent="0.35">
      <c r="A1089">
        <v>280</v>
      </c>
      <c r="C1089">
        <v>29437.9</v>
      </c>
      <c r="E1089">
        <v>0</v>
      </c>
    </row>
    <row r="1090" spans="1:5" x14ac:dyDescent="0.35">
      <c r="A1090">
        <v>279</v>
      </c>
      <c r="C1090">
        <v>29015.1</v>
      </c>
      <c r="E1090">
        <v>0</v>
      </c>
    </row>
    <row r="1091" spans="1:5" x14ac:dyDescent="0.35">
      <c r="A1091">
        <v>278</v>
      </c>
      <c r="C1091">
        <v>29213.9</v>
      </c>
      <c r="E1091">
        <v>0</v>
      </c>
    </row>
    <row r="1092" spans="1:5" x14ac:dyDescent="0.35">
      <c r="A1092">
        <v>277</v>
      </c>
      <c r="C1092">
        <v>29337.200000000001</v>
      </c>
      <c r="E1092">
        <v>0</v>
      </c>
    </row>
    <row r="1093" spans="1:5" x14ac:dyDescent="0.35">
      <c r="A1093">
        <v>276</v>
      </c>
      <c r="C1093">
        <v>29787.3</v>
      </c>
      <c r="E1093">
        <v>0</v>
      </c>
    </row>
    <row r="1094" spans="1:5" x14ac:dyDescent="0.35">
      <c r="A1094">
        <v>275</v>
      </c>
      <c r="C1094">
        <v>30509.200000000001</v>
      </c>
      <c r="E1094">
        <v>0</v>
      </c>
    </row>
    <row r="1095" spans="1:5" x14ac:dyDescent="0.35">
      <c r="A1095">
        <v>274</v>
      </c>
      <c r="C1095">
        <v>31182.2</v>
      </c>
      <c r="E1095">
        <v>0</v>
      </c>
    </row>
    <row r="1096" spans="1:5" x14ac:dyDescent="0.35">
      <c r="A1096">
        <v>273</v>
      </c>
      <c r="C1096">
        <v>30872.1</v>
      </c>
      <c r="E1096">
        <v>0</v>
      </c>
    </row>
    <row r="1097" spans="1:5" x14ac:dyDescent="0.35">
      <c r="A1097">
        <v>272</v>
      </c>
      <c r="C1097">
        <v>30660.7</v>
      </c>
      <c r="E1097">
        <v>0</v>
      </c>
    </row>
    <row r="1098" spans="1:5" x14ac:dyDescent="0.35">
      <c r="A1098">
        <v>271</v>
      </c>
      <c r="C1098">
        <v>30348.1</v>
      </c>
      <c r="E1098">
        <v>0</v>
      </c>
    </row>
    <row r="1099" spans="1:5" x14ac:dyDescent="0.35">
      <c r="A1099">
        <v>270</v>
      </c>
      <c r="C1099">
        <v>29354.5</v>
      </c>
      <c r="E1099">
        <v>0</v>
      </c>
    </row>
    <row r="1100" spans="1:5" x14ac:dyDescent="0.35">
      <c r="A1100">
        <v>269</v>
      </c>
      <c r="C1100">
        <v>28881.599999999999</v>
      </c>
      <c r="E1100">
        <v>0</v>
      </c>
    </row>
    <row r="1101" spans="1:5" x14ac:dyDescent="0.35">
      <c r="A1101">
        <v>268</v>
      </c>
      <c r="C1101">
        <v>29332.1</v>
      </c>
      <c r="E1101">
        <v>0</v>
      </c>
    </row>
    <row r="1102" spans="1:5" x14ac:dyDescent="0.35">
      <c r="A1102">
        <v>267</v>
      </c>
      <c r="C1102">
        <v>28975.7</v>
      </c>
      <c r="E1102">
        <v>0</v>
      </c>
    </row>
    <row r="1103" spans="1:5" x14ac:dyDescent="0.35">
      <c r="A1103">
        <v>266</v>
      </c>
      <c r="C1103">
        <v>29814.799999999999</v>
      </c>
      <c r="E1103">
        <v>0</v>
      </c>
    </row>
    <row r="1104" spans="1:5" x14ac:dyDescent="0.35">
      <c r="A1104">
        <v>265</v>
      </c>
      <c r="C1104">
        <v>29768.2</v>
      </c>
      <c r="E1104">
        <v>0</v>
      </c>
    </row>
    <row r="1105" spans="1:5" x14ac:dyDescent="0.35">
      <c r="A1105">
        <v>264</v>
      </c>
      <c r="C1105">
        <v>29576.6</v>
      </c>
      <c r="E1105">
        <v>0</v>
      </c>
    </row>
    <row r="1106" spans="1:5" x14ac:dyDescent="0.35">
      <c r="A1106">
        <v>263</v>
      </c>
      <c r="C1106">
        <v>29944.3</v>
      </c>
      <c r="E1106">
        <v>0</v>
      </c>
    </row>
    <row r="1107" spans="1:5" x14ac:dyDescent="0.35">
      <c r="A1107">
        <v>262</v>
      </c>
      <c r="C1107">
        <v>29981.599999999999</v>
      </c>
      <c r="E1107">
        <v>0</v>
      </c>
    </row>
    <row r="1108" spans="1:5" x14ac:dyDescent="0.35">
      <c r="A1108">
        <v>261</v>
      </c>
      <c r="C1108">
        <v>30125.8</v>
      </c>
      <c r="E1108">
        <v>0</v>
      </c>
    </row>
    <row r="1109" spans="1:5" x14ac:dyDescent="0.35">
      <c r="A1109">
        <v>260</v>
      </c>
      <c r="C1109">
        <v>30203.1</v>
      </c>
      <c r="E1109">
        <v>0</v>
      </c>
    </row>
    <row r="1110" spans="1:5" x14ac:dyDescent="0.35">
      <c r="A1110">
        <v>259</v>
      </c>
      <c r="C1110">
        <v>30646</v>
      </c>
      <c r="E1110">
        <v>0</v>
      </c>
    </row>
    <row r="1111" spans="1:5" x14ac:dyDescent="0.35">
      <c r="A1111">
        <v>258</v>
      </c>
      <c r="C1111">
        <v>30156.7</v>
      </c>
      <c r="E1111">
        <v>0</v>
      </c>
    </row>
    <row r="1112" spans="1:5" x14ac:dyDescent="0.35">
      <c r="A1112">
        <v>257</v>
      </c>
      <c r="C1112">
        <v>30322.2</v>
      </c>
      <c r="E1112">
        <v>0</v>
      </c>
    </row>
    <row r="1113" spans="1:5" x14ac:dyDescent="0.35">
      <c r="A1113">
        <v>256</v>
      </c>
      <c r="C1113">
        <v>29972.9</v>
      </c>
      <c r="E1113">
        <v>0</v>
      </c>
    </row>
    <row r="1114" spans="1:5" x14ac:dyDescent="0.35">
      <c r="A1114">
        <v>255</v>
      </c>
      <c r="C1114">
        <v>29718.9</v>
      </c>
      <c r="E1114">
        <v>0</v>
      </c>
    </row>
    <row r="1115" spans="1:5" x14ac:dyDescent="0.35">
      <c r="A1115">
        <v>254</v>
      </c>
      <c r="C1115">
        <v>29537.599999999999</v>
      </c>
      <c r="E1115">
        <v>0</v>
      </c>
    </row>
    <row r="1116" spans="1:5" x14ac:dyDescent="0.35">
      <c r="A1116">
        <v>253</v>
      </c>
      <c r="C1116">
        <v>28782.799999999999</v>
      </c>
      <c r="E1116">
        <v>28782.799999999999</v>
      </c>
    </row>
    <row r="1117" spans="1:5" x14ac:dyDescent="0.35">
      <c r="A1117">
        <v>252</v>
      </c>
      <c r="C1117">
        <v>29466.7</v>
      </c>
      <c r="E1117">
        <v>28779.4</v>
      </c>
    </row>
    <row r="1118" spans="1:5" x14ac:dyDescent="0.35">
      <c r="A1118">
        <v>251</v>
      </c>
      <c r="C1118">
        <v>31541.5</v>
      </c>
      <c r="E1118">
        <v>28761</v>
      </c>
    </row>
    <row r="1119" spans="1:5" x14ac:dyDescent="0.35">
      <c r="A1119">
        <v>250</v>
      </c>
      <c r="C1119">
        <v>39351.1</v>
      </c>
      <c r="E1119">
        <v>28696.7</v>
      </c>
    </row>
    <row r="1120" spans="1:5" x14ac:dyDescent="0.35">
      <c r="A1120">
        <v>249</v>
      </c>
      <c r="C1120">
        <v>45819.6</v>
      </c>
      <c r="E1120">
        <v>28461.200000000001</v>
      </c>
    </row>
    <row r="1121" spans="1:5" x14ac:dyDescent="0.35">
      <c r="A1121">
        <v>248</v>
      </c>
      <c r="C1121">
        <v>52382.400000000001</v>
      </c>
      <c r="E1121">
        <v>28080</v>
      </c>
    </row>
    <row r="1122" spans="1:5" x14ac:dyDescent="0.35">
      <c r="A1122">
        <v>247</v>
      </c>
      <c r="C1122">
        <v>57004.4</v>
      </c>
      <c r="E1122">
        <v>27548.400000000001</v>
      </c>
    </row>
    <row r="1123" spans="1:5" x14ac:dyDescent="0.35">
      <c r="A1123">
        <v>246</v>
      </c>
      <c r="C1123">
        <v>45714.9</v>
      </c>
      <c r="E1123">
        <v>26905.5</v>
      </c>
    </row>
    <row r="1124" spans="1:5" x14ac:dyDescent="0.35">
      <c r="A1124">
        <v>245</v>
      </c>
      <c r="C1124">
        <v>31803.599999999999</v>
      </c>
      <c r="E1124">
        <v>26495.4</v>
      </c>
    </row>
    <row r="1125" spans="1:5" x14ac:dyDescent="0.35">
      <c r="A1125">
        <v>244</v>
      </c>
      <c r="C1125">
        <v>26916.2</v>
      </c>
      <c r="E1125">
        <v>26379.599999999999</v>
      </c>
    </row>
    <row r="1126" spans="1:5" x14ac:dyDescent="0.35">
      <c r="A1126">
        <v>243</v>
      </c>
      <c r="C1126">
        <v>27179.8</v>
      </c>
      <c r="E1126">
        <v>26367.8</v>
      </c>
    </row>
    <row r="1127" spans="1:5" x14ac:dyDescent="0.35">
      <c r="A1127">
        <v>242</v>
      </c>
      <c r="C1127">
        <v>27052.6</v>
      </c>
      <c r="E1127">
        <v>26350</v>
      </c>
    </row>
    <row r="1128" spans="1:5" x14ac:dyDescent="0.35">
      <c r="A1128">
        <v>241</v>
      </c>
      <c r="C1128">
        <v>27101.7</v>
      </c>
      <c r="E1128">
        <v>26334.7</v>
      </c>
    </row>
    <row r="1129" spans="1:5" x14ac:dyDescent="0.35">
      <c r="A1129">
        <v>240</v>
      </c>
      <c r="C1129">
        <v>26780.9</v>
      </c>
      <c r="E1129">
        <v>26317.9</v>
      </c>
    </row>
    <row r="1130" spans="1:5" x14ac:dyDescent="0.35">
      <c r="A1130">
        <v>239</v>
      </c>
      <c r="C1130">
        <v>26307.8</v>
      </c>
      <c r="E1130">
        <v>26307.8</v>
      </c>
    </row>
    <row r="1131" spans="1:5" x14ac:dyDescent="0.35">
      <c r="A1131">
        <v>238</v>
      </c>
      <c r="C1131">
        <v>26168.799999999999</v>
      </c>
      <c r="E1131">
        <v>0</v>
      </c>
    </row>
    <row r="1132" spans="1:5" x14ac:dyDescent="0.35">
      <c r="A1132">
        <v>237</v>
      </c>
      <c r="C1132">
        <v>26712</v>
      </c>
      <c r="E1132">
        <v>0</v>
      </c>
    </row>
    <row r="1133" spans="1:5" x14ac:dyDescent="0.35">
      <c r="A1133">
        <v>236</v>
      </c>
      <c r="C1133">
        <v>28426.3</v>
      </c>
      <c r="E1133">
        <v>0</v>
      </c>
    </row>
    <row r="1134" spans="1:5" x14ac:dyDescent="0.35">
      <c r="A1134">
        <v>235</v>
      </c>
      <c r="C1134">
        <v>29177.1</v>
      </c>
      <c r="E1134">
        <v>0</v>
      </c>
    </row>
    <row r="1135" spans="1:5" x14ac:dyDescent="0.35">
      <c r="A1135">
        <v>234</v>
      </c>
      <c r="C1135">
        <v>32181.4</v>
      </c>
      <c r="E1135">
        <v>0</v>
      </c>
    </row>
    <row r="1136" spans="1:5" x14ac:dyDescent="0.35">
      <c r="A1136">
        <v>233</v>
      </c>
      <c r="C1136">
        <v>33744.199999999997</v>
      </c>
      <c r="E1136">
        <v>0</v>
      </c>
    </row>
    <row r="1137" spans="1:5" x14ac:dyDescent="0.35">
      <c r="A1137">
        <v>232</v>
      </c>
      <c r="C1137">
        <v>33937</v>
      </c>
      <c r="E1137">
        <v>0</v>
      </c>
    </row>
    <row r="1138" spans="1:5" x14ac:dyDescent="0.35">
      <c r="A1138">
        <v>231</v>
      </c>
      <c r="C1138">
        <v>33603.9</v>
      </c>
      <c r="E1138">
        <v>0</v>
      </c>
    </row>
    <row r="1139" spans="1:5" x14ac:dyDescent="0.35">
      <c r="A1139">
        <v>230</v>
      </c>
      <c r="C1139">
        <v>36091.699999999997</v>
      </c>
      <c r="E1139">
        <v>0</v>
      </c>
    </row>
    <row r="1140" spans="1:5" x14ac:dyDescent="0.35">
      <c r="A1140">
        <v>229</v>
      </c>
      <c r="C1140">
        <v>33267.199999999997</v>
      </c>
      <c r="E1140">
        <v>0</v>
      </c>
    </row>
    <row r="1141" spans="1:5" x14ac:dyDescent="0.35">
      <c r="A1141">
        <v>228</v>
      </c>
      <c r="C1141">
        <v>28045.7</v>
      </c>
      <c r="E1141">
        <v>0</v>
      </c>
    </row>
    <row r="1142" spans="1:5" x14ac:dyDescent="0.35">
      <c r="A1142">
        <v>227</v>
      </c>
      <c r="C1142">
        <v>24948.3</v>
      </c>
      <c r="E1142">
        <v>0</v>
      </c>
    </row>
    <row r="1143" spans="1:5" x14ac:dyDescent="0.35">
      <c r="A1143">
        <v>226</v>
      </c>
      <c r="C1143">
        <v>24779.599999999999</v>
      </c>
      <c r="E1143">
        <v>0</v>
      </c>
    </row>
    <row r="1144" spans="1:5" x14ac:dyDescent="0.35">
      <c r="A1144">
        <v>225</v>
      </c>
      <c r="C1144">
        <v>24920.400000000001</v>
      </c>
      <c r="E1144">
        <v>0</v>
      </c>
    </row>
    <row r="1145" spans="1:5" x14ac:dyDescent="0.35">
      <c r="A1145">
        <v>224</v>
      </c>
      <c r="C1145">
        <v>25265.5</v>
      </c>
      <c r="E1145">
        <v>0</v>
      </c>
    </row>
    <row r="1146" spans="1:5" x14ac:dyDescent="0.35">
      <c r="A1146">
        <v>223</v>
      </c>
      <c r="C1146">
        <v>25287.4</v>
      </c>
      <c r="E1146">
        <v>0</v>
      </c>
    </row>
    <row r="1147" spans="1:5" x14ac:dyDescent="0.35">
      <c r="A1147">
        <v>222</v>
      </c>
      <c r="C1147">
        <v>24248.1</v>
      </c>
      <c r="E1147">
        <v>0</v>
      </c>
    </row>
    <row r="1148" spans="1:5" x14ac:dyDescent="0.35">
      <c r="A1148">
        <v>221</v>
      </c>
      <c r="C1148">
        <v>25110.3</v>
      </c>
      <c r="E1148">
        <v>0</v>
      </c>
    </row>
    <row r="1149" spans="1:5" x14ac:dyDescent="0.35">
      <c r="A1149">
        <v>220</v>
      </c>
      <c r="C1149">
        <v>24527</v>
      </c>
      <c r="E1149">
        <v>0</v>
      </c>
    </row>
    <row r="1150" spans="1:5" x14ac:dyDescent="0.35">
      <c r="A1150">
        <v>219</v>
      </c>
      <c r="C1150">
        <v>24574.3</v>
      </c>
      <c r="E1150">
        <v>0</v>
      </c>
    </row>
    <row r="1151" spans="1:5" x14ac:dyDescent="0.35">
      <c r="A1151">
        <v>218</v>
      </c>
      <c r="C1151">
        <v>25162</v>
      </c>
      <c r="E1151">
        <v>0</v>
      </c>
    </row>
    <row r="1152" spans="1:5" x14ac:dyDescent="0.35">
      <c r="A1152">
        <v>217</v>
      </c>
      <c r="C1152">
        <v>24645.200000000001</v>
      </c>
      <c r="E1152">
        <v>0</v>
      </c>
    </row>
    <row r="1153" spans="1:5" x14ac:dyDescent="0.35">
      <c r="A1153">
        <v>216</v>
      </c>
      <c r="C1153">
        <v>25233.4</v>
      </c>
      <c r="E1153">
        <v>0</v>
      </c>
    </row>
    <row r="1154" spans="1:5" x14ac:dyDescent="0.35">
      <c r="A1154">
        <v>215</v>
      </c>
      <c r="C1154">
        <v>24526</v>
      </c>
      <c r="E1154">
        <v>0</v>
      </c>
    </row>
    <row r="1155" spans="1:5" x14ac:dyDescent="0.35">
      <c r="A1155">
        <v>214</v>
      </c>
      <c r="C1155">
        <v>24289.200000000001</v>
      </c>
      <c r="E1155">
        <v>0</v>
      </c>
    </row>
    <row r="1156" spans="1:5" x14ac:dyDescent="0.35">
      <c r="A1156">
        <v>213</v>
      </c>
      <c r="C1156">
        <v>24696.2</v>
      </c>
      <c r="E1156">
        <v>0</v>
      </c>
    </row>
    <row r="1157" spans="1:5" x14ac:dyDescent="0.35">
      <c r="A1157">
        <v>212</v>
      </c>
      <c r="C1157">
        <v>25296</v>
      </c>
      <c r="E1157">
        <v>0</v>
      </c>
    </row>
    <row r="1158" spans="1:5" x14ac:dyDescent="0.35">
      <c r="A1158">
        <v>211</v>
      </c>
      <c r="C1158">
        <v>24752.9</v>
      </c>
      <c r="E1158">
        <v>0</v>
      </c>
    </row>
    <row r="1159" spans="1:5" x14ac:dyDescent="0.35">
      <c r="A1159">
        <v>210</v>
      </c>
      <c r="C1159">
        <v>24942.6</v>
      </c>
      <c r="E1159">
        <v>0</v>
      </c>
    </row>
    <row r="1160" spans="1:5" x14ac:dyDescent="0.35">
      <c r="A1160">
        <v>209</v>
      </c>
      <c r="C1160">
        <v>25844.3</v>
      </c>
      <c r="E1160">
        <v>0</v>
      </c>
    </row>
    <row r="1161" spans="1:5" x14ac:dyDescent="0.35">
      <c r="A1161">
        <v>208</v>
      </c>
      <c r="C1161">
        <v>25234.6</v>
      </c>
      <c r="E1161">
        <v>0</v>
      </c>
    </row>
    <row r="1162" spans="1:5" x14ac:dyDescent="0.35">
      <c r="A1162">
        <v>207</v>
      </c>
      <c r="C1162">
        <v>24817.599999999999</v>
      </c>
      <c r="E1162">
        <v>0</v>
      </c>
    </row>
    <row r="1163" spans="1:5" x14ac:dyDescent="0.35">
      <c r="A1163">
        <v>206</v>
      </c>
      <c r="C1163">
        <v>25162.9</v>
      </c>
      <c r="E1163">
        <v>0</v>
      </c>
    </row>
    <row r="1164" spans="1:5" x14ac:dyDescent="0.35">
      <c r="A1164">
        <v>205</v>
      </c>
      <c r="C1164">
        <v>25280.7</v>
      </c>
      <c r="E1164">
        <v>0</v>
      </c>
    </row>
    <row r="1165" spans="1:5" x14ac:dyDescent="0.35">
      <c r="A1165">
        <v>204</v>
      </c>
      <c r="C1165">
        <v>25551.9</v>
      </c>
      <c r="E1165">
        <v>0</v>
      </c>
    </row>
    <row r="1166" spans="1:5" x14ac:dyDescent="0.35">
      <c r="A1166">
        <v>203</v>
      </c>
      <c r="C1166">
        <v>25615.599999999999</v>
      </c>
      <c r="E1166">
        <v>0</v>
      </c>
    </row>
    <row r="1167" spans="1:5" x14ac:dyDescent="0.35">
      <c r="A1167">
        <v>202</v>
      </c>
      <c r="C1167">
        <v>25735.1</v>
      </c>
      <c r="E1167">
        <v>0</v>
      </c>
    </row>
    <row r="1168" spans="1:5" x14ac:dyDescent="0.35">
      <c r="A1168">
        <v>201</v>
      </c>
      <c r="C1168">
        <v>25113.9</v>
      </c>
      <c r="E1168">
        <v>0</v>
      </c>
    </row>
    <row r="1169" spans="1:5" x14ac:dyDescent="0.35">
      <c r="A1169">
        <v>200</v>
      </c>
      <c r="C1169">
        <v>25693.5</v>
      </c>
      <c r="E1169">
        <v>0</v>
      </c>
    </row>
    <row r="1170" spans="1:5" x14ac:dyDescent="0.35">
      <c r="A1170">
        <v>199</v>
      </c>
      <c r="C1170">
        <v>25200.9</v>
      </c>
      <c r="E1170">
        <v>0</v>
      </c>
    </row>
    <row r="1171" spans="1:5" x14ac:dyDescent="0.35">
      <c r="A1171">
        <v>198</v>
      </c>
      <c r="C1171">
        <v>25008</v>
      </c>
      <c r="E1171">
        <v>0</v>
      </c>
    </row>
    <row r="1172" spans="1:5" x14ac:dyDescent="0.35">
      <c r="A1172">
        <v>197</v>
      </c>
      <c r="C1172">
        <v>25225.200000000001</v>
      </c>
      <c r="E1172">
        <v>0</v>
      </c>
    </row>
    <row r="1173" spans="1:5" x14ac:dyDescent="0.35">
      <c r="A1173">
        <v>196</v>
      </c>
      <c r="C1173">
        <v>25970.3</v>
      </c>
      <c r="E1173">
        <v>0</v>
      </c>
    </row>
    <row r="1174" spans="1:5" x14ac:dyDescent="0.35">
      <c r="A1174">
        <v>195</v>
      </c>
      <c r="C1174">
        <v>25826.5</v>
      </c>
      <c r="E1174">
        <v>0</v>
      </c>
    </row>
    <row r="1175" spans="1:5" x14ac:dyDescent="0.35">
      <c r="A1175">
        <v>194</v>
      </c>
      <c r="C1175">
        <v>25961.8</v>
      </c>
      <c r="E1175">
        <v>0</v>
      </c>
    </row>
    <row r="1176" spans="1:5" x14ac:dyDescent="0.35">
      <c r="A1176">
        <v>193</v>
      </c>
      <c r="C1176">
        <v>26191.9</v>
      </c>
      <c r="E1176">
        <v>0</v>
      </c>
    </row>
    <row r="1177" spans="1:5" x14ac:dyDescent="0.35">
      <c r="A1177">
        <v>192</v>
      </c>
      <c r="C1177">
        <v>26233.4</v>
      </c>
      <c r="E1177">
        <v>0</v>
      </c>
    </row>
    <row r="1178" spans="1:5" x14ac:dyDescent="0.35">
      <c r="A1178">
        <v>191</v>
      </c>
      <c r="C1178">
        <v>25719.5</v>
      </c>
      <c r="E1178">
        <v>0</v>
      </c>
    </row>
    <row r="1179" spans="1:5" x14ac:dyDescent="0.35">
      <c r="A1179">
        <v>190</v>
      </c>
      <c r="C1179">
        <v>25998.6</v>
      </c>
      <c r="E1179">
        <v>0</v>
      </c>
    </row>
    <row r="1180" spans="1:5" x14ac:dyDescent="0.35">
      <c r="A1180">
        <v>189</v>
      </c>
      <c r="C1180">
        <v>25730.7</v>
      </c>
      <c r="E1180">
        <v>0</v>
      </c>
    </row>
    <row r="1181" spans="1:5" x14ac:dyDescent="0.35">
      <c r="A1181">
        <v>188</v>
      </c>
      <c r="C1181">
        <v>25594.9</v>
      </c>
      <c r="E1181">
        <v>0</v>
      </c>
    </row>
    <row r="1182" spans="1:5" x14ac:dyDescent="0.35">
      <c r="A1182">
        <v>187</v>
      </c>
      <c r="C1182">
        <v>25903.3</v>
      </c>
      <c r="E1182">
        <v>0</v>
      </c>
    </row>
    <row r="1183" spans="1:5" x14ac:dyDescent="0.35">
      <c r="A1183">
        <v>186</v>
      </c>
      <c r="C1183">
        <v>26097.4</v>
      </c>
      <c r="E1183">
        <v>0</v>
      </c>
    </row>
    <row r="1184" spans="1:5" x14ac:dyDescent="0.35">
      <c r="A1184">
        <v>185</v>
      </c>
      <c r="C1184">
        <v>26058.3</v>
      </c>
      <c r="E1184">
        <v>0</v>
      </c>
    </row>
    <row r="1185" spans="1:5" x14ac:dyDescent="0.35">
      <c r="A1185">
        <v>184</v>
      </c>
      <c r="C1185">
        <v>26028.5</v>
      </c>
      <c r="E1185">
        <v>0</v>
      </c>
    </row>
    <row r="1186" spans="1:5" x14ac:dyDescent="0.35">
      <c r="A1186">
        <v>183</v>
      </c>
      <c r="C1186">
        <v>26422.400000000001</v>
      </c>
      <c r="E1186">
        <v>0</v>
      </c>
    </row>
    <row r="1187" spans="1:5" x14ac:dyDescent="0.35">
      <c r="A1187">
        <v>182</v>
      </c>
      <c r="C1187">
        <v>25883.7</v>
      </c>
      <c r="E1187">
        <v>0</v>
      </c>
    </row>
    <row r="1188" spans="1:5" x14ac:dyDescent="0.35">
      <c r="A1188">
        <v>181</v>
      </c>
      <c r="C1188">
        <v>25949.4</v>
      </c>
      <c r="E1188">
        <v>0</v>
      </c>
    </row>
    <row r="1189" spans="1:5" x14ac:dyDescent="0.35">
      <c r="A1189">
        <v>180</v>
      </c>
      <c r="C1189">
        <v>25792.799999999999</v>
      </c>
      <c r="E1189">
        <v>0</v>
      </c>
    </row>
    <row r="1190" spans="1:5" x14ac:dyDescent="0.35">
      <c r="A1190">
        <v>179</v>
      </c>
      <c r="C1190">
        <v>26144.799999999999</v>
      </c>
      <c r="E1190">
        <v>0</v>
      </c>
    </row>
    <row r="1191" spans="1:5" x14ac:dyDescent="0.35">
      <c r="A1191">
        <v>178</v>
      </c>
      <c r="C1191">
        <v>26524.2</v>
      </c>
      <c r="E1191">
        <v>0</v>
      </c>
    </row>
    <row r="1192" spans="1:5" x14ac:dyDescent="0.35">
      <c r="A1192">
        <v>177</v>
      </c>
      <c r="C1192">
        <v>26529</v>
      </c>
      <c r="E1192">
        <v>0</v>
      </c>
    </row>
    <row r="1193" spans="1:5" x14ac:dyDescent="0.35">
      <c r="A1193">
        <v>176</v>
      </c>
      <c r="C1193">
        <v>26558</v>
      </c>
      <c r="E1193">
        <v>0</v>
      </c>
    </row>
    <row r="1194" spans="1:5" x14ac:dyDescent="0.35">
      <c r="A1194">
        <v>175</v>
      </c>
      <c r="C1194">
        <v>27334.5</v>
      </c>
      <c r="E1194">
        <v>0</v>
      </c>
    </row>
    <row r="1195" spans="1:5" x14ac:dyDescent="0.35">
      <c r="A1195">
        <v>174</v>
      </c>
      <c r="C1195">
        <v>27458.6</v>
      </c>
      <c r="E1195">
        <v>0</v>
      </c>
    </row>
    <row r="1196" spans="1:5" x14ac:dyDescent="0.35">
      <c r="A1196">
        <v>173</v>
      </c>
      <c r="C1196">
        <v>27271.4</v>
      </c>
      <c r="E1196">
        <v>0</v>
      </c>
    </row>
    <row r="1197" spans="1:5" x14ac:dyDescent="0.35">
      <c r="A1197">
        <v>172</v>
      </c>
      <c r="C1197">
        <v>27729.3</v>
      </c>
      <c r="E1197">
        <v>0</v>
      </c>
    </row>
    <row r="1198" spans="1:5" x14ac:dyDescent="0.35">
      <c r="A1198">
        <v>171</v>
      </c>
      <c r="C1198">
        <v>27897.7</v>
      </c>
      <c r="E1198">
        <v>0</v>
      </c>
    </row>
    <row r="1199" spans="1:5" x14ac:dyDescent="0.35">
      <c r="A1199">
        <v>170</v>
      </c>
      <c r="C1199">
        <v>27618.7</v>
      </c>
      <c r="E1199">
        <v>0</v>
      </c>
    </row>
    <row r="1200" spans="1:5" x14ac:dyDescent="0.35">
      <c r="A1200">
        <v>169</v>
      </c>
      <c r="C1200">
        <v>27814.400000000001</v>
      </c>
      <c r="E1200">
        <v>0</v>
      </c>
    </row>
    <row r="1201" spans="1:5" x14ac:dyDescent="0.35">
      <c r="A1201">
        <v>168</v>
      </c>
      <c r="C1201">
        <v>27178.3</v>
      </c>
      <c r="E1201">
        <v>0</v>
      </c>
    </row>
    <row r="1202" spans="1:5" x14ac:dyDescent="0.35">
      <c r="A1202">
        <v>167</v>
      </c>
      <c r="C1202">
        <v>27472.400000000001</v>
      </c>
      <c r="E1202">
        <v>0</v>
      </c>
    </row>
    <row r="1203" spans="1:5" x14ac:dyDescent="0.35">
      <c r="A1203">
        <v>166</v>
      </c>
      <c r="C1203">
        <v>26855.7</v>
      </c>
      <c r="E1203">
        <v>0</v>
      </c>
    </row>
    <row r="1204" spans="1:5" x14ac:dyDescent="0.35">
      <c r="A1204">
        <v>165</v>
      </c>
      <c r="C1204">
        <v>26948.3</v>
      </c>
      <c r="E1204">
        <v>0</v>
      </c>
    </row>
    <row r="1205" spans="1:5" x14ac:dyDescent="0.35">
      <c r="A1205">
        <v>164</v>
      </c>
      <c r="C1205">
        <v>27355.200000000001</v>
      </c>
      <c r="E1205">
        <v>0</v>
      </c>
    </row>
    <row r="1206" spans="1:5" x14ac:dyDescent="0.35">
      <c r="A1206">
        <v>163</v>
      </c>
      <c r="C1206">
        <v>26566.3</v>
      </c>
      <c r="E1206">
        <v>0</v>
      </c>
    </row>
    <row r="1207" spans="1:5" x14ac:dyDescent="0.35">
      <c r="A1207">
        <v>162</v>
      </c>
      <c r="C1207">
        <v>26879.5</v>
      </c>
      <c r="E1207">
        <v>0</v>
      </c>
    </row>
    <row r="1208" spans="1:5" x14ac:dyDescent="0.35">
      <c r="A1208">
        <v>161</v>
      </c>
      <c r="C1208">
        <v>27833.8</v>
      </c>
      <c r="E1208">
        <v>0</v>
      </c>
    </row>
    <row r="1209" spans="1:5" x14ac:dyDescent="0.35">
      <c r="A1209">
        <v>160</v>
      </c>
      <c r="C1209">
        <v>27456.5</v>
      </c>
      <c r="E1209">
        <v>0</v>
      </c>
    </row>
    <row r="1210" spans="1:5" x14ac:dyDescent="0.35">
      <c r="A1210">
        <v>159</v>
      </c>
      <c r="C1210">
        <v>28397.3</v>
      </c>
      <c r="E1210">
        <v>0</v>
      </c>
    </row>
    <row r="1211" spans="1:5" x14ac:dyDescent="0.35">
      <c r="A1211">
        <v>158</v>
      </c>
      <c r="C1211">
        <v>28530.3</v>
      </c>
      <c r="E1211">
        <v>0</v>
      </c>
    </row>
    <row r="1212" spans="1:5" x14ac:dyDescent="0.35">
      <c r="A1212">
        <v>157</v>
      </c>
      <c r="C1212">
        <v>28669.7</v>
      </c>
      <c r="E1212">
        <v>0</v>
      </c>
    </row>
    <row r="1213" spans="1:5" x14ac:dyDescent="0.35">
      <c r="A1213">
        <v>156</v>
      </c>
      <c r="C1213">
        <v>28184.6</v>
      </c>
      <c r="E1213">
        <v>0</v>
      </c>
    </row>
    <row r="1214" spans="1:5" x14ac:dyDescent="0.35">
      <c r="A1214">
        <v>155</v>
      </c>
      <c r="C1214">
        <v>27550.6</v>
      </c>
      <c r="E1214">
        <v>0</v>
      </c>
    </row>
    <row r="1215" spans="1:5" x14ac:dyDescent="0.35">
      <c r="A1215">
        <v>154</v>
      </c>
      <c r="C1215">
        <v>27470.7</v>
      </c>
      <c r="E1215">
        <v>0</v>
      </c>
    </row>
    <row r="1216" spans="1:5" x14ac:dyDescent="0.35">
      <c r="A1216">
        <v>153</v>
      </c>
      <c r="C1216">
        <v>27709.599999999999</v>
      </c>
      <c r="E1216">
        <v>0</v>
      </c>
    </row>
    <row r="1217" spans="1:5" x14ac:dyDescent="0.35">
      <c r="A1217">
        <v>152</v>
      </c>
      <c r="C1217">
        <v>26948.5</v>
      </c>
      <c r="E1217">
        <v>0</v>
      </c>
    </row>
    <row r="1218" spans="1:5" x14ac:dyDescent="0.35">
      <c r="A1218">
        <v>151</v>
      </c>
      <c r="C1218">
        <v>27387.599999999999</v>
      </c>
      <c r="E1218">
        <v>0</v>
      </c>
    </row>
    <row r="1219" spans="1:5" x14ac:dyDescent="0.35">
      <c r="A1219">
        <v>150</v>
      </c>
      <c r="C1219">
        <v>27336.9</v>
      </c>
      <c r="E1219">
        <v>0</v>
      </c>
    </row>
    <row r="1220" spans="1:5" x14ac:dyDescent="0.35">
      <c r="A1220">
        <v>149</v>
      </c>
      <c r="C1220">
        <v>27547.9</v>
      </c>
      <c r="E1220">
        <v>0</v>
      </c>
    </row>
    <row r="1221" spans="1:5" x14ac:dyDescent="0.35">
      <c r="A1221">
        <v>148</v>
      </c>
      <c r="C1221">
        <v>27463.5</v>
      </c>
      <c r="E1221">
        <v>0</v>
      </c>
    </row>
    <row r="1222" spans="1:5" x14ac:dyDescent="0.35">
      <c r="A1222">
        <v>147</v>
      </c>
      <c r="C1222">
        <v>27392.9</v>
      </c>
      <c r="E1222">
        <v>0</v>
      </c>
    </row>
    <row r="1223" spans="1:5" x14ac:dyDescent="0.35">
      <c r="A1223">
        <v>146</v>
      </c>
      <c r="C1223">
        <v>27285.1</v>
      </c>
      <c r="E1223">
        <v>0</v>
      </c>
    </row>
    <row r="1224" spans="1:5" x14ac:dyDescent="0.35">
      <c r="A1224">
        <v>145</v>
      </c>
      <c r="C1224">
        <v>27211.3</v>
      </c>
      <c r="E1224">
        <v>0</v>
      </c>
    </row>
    <row r="1225" spans="1:5" x14ac:dyDescent="0.35">
      <c r="A1225">
        <v>144</v>
      </c>
      <c r="C1225">
        <v>27729.9</v>
      </c>
      <c r="E1225">
        <v>0</v>
      </c>
    </row>
    <row r="1226" spans="1:5" x14ac:dyDescent="0.35">
      <c r="A1226">
        <v>143</v>
      </c>
      <c r="C1226">
        <v>26906.9</v>
      </c>
      <c r="E1226">
        <v>0</v>
      </c>
    </row>
    <row r="1227" spans="1:5" x14ac:dyDescent="0.35">
      <c r="A1227">
        <v>142</v>
      </c>
      <c r="C1227">
        <v>27093</v>
      </c>
      <c r="E1227">
        <v>0</v>
      </c>
    </row>
    <row r="1228" spans="1:5" x14ac:dyDescent="0.35">
      <c r="A1228">
        <v>141</v>
      </c>
      <c r="C1228">
        <v>27247.599999999999</v>
      </c>
      <c r="E1228">
        <v>0</v>
      </c>
    </row>
    <row r="1229" spans="1:5" x14ac:dyDescent="0.35">
      <c r="A1229">
        <v>140</v>
      </c>
      <c r="C1229">
        <v>28045.200000000001</v>
      </c>
      <c r="E1229">
        <v>0</v>
      </c>
    </row>
    <row r="1230" spans="1:5" x14ac:dyDescent="0.35">
      <c r="A1230">
        <v>139</v>
      </c>
      <c r="C1230">
        <v>30405.3</v>
      </c>
      <c r="E1230">
        <v>0</v>
      </c>
    </row>
    <row r="1231" spans="1:5" x14ac:dyDescent="0.35">
      <c r="A1231">
        <v>138</v>
      </c>
      <c r="C1231">
        <v>32286.2</v>
      </c>
      <c r="E1231">
        <v>0</v>
      </c>
    </row>
    <row r="1232" spans="1:5" x14ac:dyDescent="0.35">
      <c r="A1232">
        <v>137</v>
      </c>
      <c r="C1232">
        <v>32029.8</v>
      </c>
      <c r="E1232">
        <v>0</v>
      </c>
    </row>
    <row r="1233" spans="1:5" x14ac:dyDescent="0.35">
      <c r="A1233">
        <v>136</v>
      </c>
      <c r="C1233">
        <v>31975.4</v>
      </c>
      <c r="E1233">
        <v>0</v>
      </c>
    </row>
    <row r="1234" spans="1:5" x14ac:dyDescent="0.35">
      <c r="A1234">
        <v>135</v>
      </c>
      <c r="C1234">
        <v>33329.5</v>
      </c>
      <c r="E1234">
        <v>0</v>
      </c>
    </row>
    <row r="1235" spans="1:5" x14ac:dyDescent="0.35">
      <c r="A1235">
        <v>134</v>
      </c>
      <c r="C1235">
        <v>36357.4</v>
      </c>
      <c r="E1235">
        <v>0</v>
      </c>
    </row>
    <row r="1236" spans="1:5" x14ac:dyDescent="0.35">
      <c r="A1236">
        <v>133</v>
      </c>
      <c r="C1236">
        <v>38238.800000000003</v>
      </c>
      <c r="E1236">
        <v>0</v>
      </c>
    </row>
    <row r="1237" spans="1:5" x14ac:dyDescent="0.35">
      <c r="A1237">
        <v>132</v>
      </c>
      <c r="C1237">
        <v>37679.800000000003</v>
      </c>
      <c r="E1237">
        <v>0</v>
      </c>
    </row>
    <row r="1238" spans="1:5" x14ac:dyDescent="0.35">
      <c r="A1238">
        <v>131</v>
      </c>
      <c r="C1238">
        <v>34234.5</v>
      </c>
      <c r="E1238">
        <v>0</v>
      </c>
    </row>
    <row r="1239" spans="1:5" x14ac:dyDescent="0.35">
      <c r="A1239">
        <v>130</v>
      </c>
      <c r="C1239">
        <v>28648.2</v>
      </c>
      <c r="E1239">
        <v>0</v>
      </c>
    </row>
    <row r="1240" spans="1:5" x14ac:dyDescent="0.35">
      <c r="A1240">
        <v>129</v>
      </c>
      <c r="C1240">
        <v>26247</v>
      </c>
      <c r="E1240">
        <v>0</v>
      </c>
    </row>
    <row r="1241" spans="1:5" x14ac:dyDescent="0.35">
      <c r="A1241">
        <v>128</v>
      </c>
      <c r="C1241">
        <v>26403.9</v>
      </c>
      <c r="E1241">
        <v>0</v>
      </c>
    </row>
    <row r="1242" spans="1:5" x14ac:dyDescent="0.35">
      <c r="A1242">
        <v>127</v>
      </c>
      <c r="C1242">
        <v>26067.1</v>
      </c>
      <c r="E1242">
        <v>0</v>
      </c>
    </row>
    <row r="1243" spans="1:5" x14ac:dyDescent="0.35">
      <c r="A1243">
        <v>126</v>
      </c>
      <c r="C1243">
        <v>26157</v>
      </c>
      <c r="E1243">
        <v>0</v>
      </c>
    </row>
    <row r="1244" spans="1:5" x14ac:dyDescent="0.35">
      <c r="A1244">
        <v>125</v>
      </c>
      <c r="C1244">
        <v>26364.400000000001</v>
      </c>
      <c r="E1244">
        <v>0</v>
      </c>
    </row>
    <row r="1245" spans="1:5" x14ac:dyDescent="0.35">
      <c r="A1245">
        <v>124</v>
      </c>
      <c r="C1245">
        <v>27274.6</v>
      </c>
      <c r="E1245">
        <v>0</v>
      </c>
    </row>
    <row r="1246" spans="1:5" x14ac:dyDescent="0.35">
      <c r="A1246">
        <v>123</v>
      </c>
      <c r="C1246">
        <v>26562.2</v>
      </c>
      <c r="E1246">
        <v>0</v>
      </c>
    </row>
    <row r="1247" spans="1:5" x14ac:dyDescent="0.35">
      <c r="A1247">
        <v>122</v>
      </c>
      <c r="C1247">
        <v>26295.599999999999</v>
      </c>
      <c r="E1247">
        <v>0</v>
      </c>
    </row>
    <row r="1248" spans="1:5" x14ac:dyDescent="0.35">
      <c r="A1248">
        <v>121</v>
      </c>
      <c r="C1248">
        <v>26253.5</v>
      </c>
      <c r="E1248">
        <v>0</v>
      </c>
    </row>
    <row r="1249" spans="1:5" x14ac:dyDescent="0.35">
      <c r="A1249">
        <v>120</v>
      </c>
      <c r="C1249">
        <v>26181</v>
      </c>
      <c r="E1249">
        <v>0</v>
      </c>
    </row>
    <row r="1250" spans="1:5" x14ac:dyDescent="0.35">
      <c r="A1250">
        <v>119</v>
      </c>
      <c r="C1250">
        <v>26521.4</v>
      </c>
      <c r="E1250">
        <v>0</v>
      </c>
    </row>
    <row r="1251" spans="1:5" x14ac:dyDescent="0.35">
      <c r="A1251">
        <v>118</v>
      </c>
      <c r="C1251">
        <v>26000.9</v>
      </c>
      <c r="E1251">
        <v>0</v>
      </c>
    </row>
    <row r="1252" spans="1:5" x14ac:dyDescent="0.35">
      <c r="A1252">
        <v>117</v>
      </c>
      <c r="C1252">
        <v>26558.5</v>
      </c>
      <c r="E1252">
        <v>0</v>
      </c>
    </row>
    <row r="1253" spans="1:5" x14ac:dyDescent="0.35">
      <c r="A1253">
        <v>116</v>
      </c>
      <c r="C1253">
        <v>26707.7</v>
      </c>
      <c r="E1253">
        <v>0</v>
      </c>
    </row>
    <row r="1254" spans="1:5" x14ac:dyDescent="0.35">
      <c r="A1254">
        <v>115</v>
      </c>
      <c r="C1254">
        <v>26356.5</v>
      </c>
      <c r="E1254">
        <v>0</v>
      </c>
    </row>
    <row r="1255" spans="1:5" x14ac:dyDescent="0.35">
      <c r="A1255">
        <v>114</v>
      </c>
      <c r="C1255">
        <v>27077.9</v>
      </c>
      <c r="E1255">
        <v>0</v>
      </c>
    </row>
    <row r="1256" spans="1:5" x14ac:dyDescent="0.35">
      <c r="A1256">
        <v>113</v>
      </c>
      <c r="C1256">
        <v>26391.4</v>
      </c>
      <c r="E1256">
        <v>0</v>
      </c>
    </row>
    <row r="1257" spans="1:5" x14ac:dyDescent="0.35">
      <c r="A1257">
        <v>112</v>
      </c>
      <c r="C1257">
        <v>26519.3</v>
      </c>
      <c r="E1257">
        <v>0</v>
      </c>
    </row>
    <row r="1258" spans="1:5" x14ac:dyDescent="0.35">
      <c r="A1258">
        <v>111</v>
      </c>
      <c r="C1258">
        <v>27333.200000000001</v>
      </c>
      <c r="E1258">
        <v>0</v>
      </c>
    </row>
    <row r="1259" spans="1:5" x14ac:dyDescent="0.35">
      <c r="A1259">
        <v>110</v>
      </c>
      <c r="C1259">
        <v>27853.5</v>
      </c>
      <c r="E1259">
        <v>0</v>
      </c>
    </row>
    <row r="1260" spans="1:5" x14ac:dyDescent="0.35">
      <c r="A1260">
        <v>109</v>
      </c>
      <c r="C1260">
        <v>27486.9</v>
      </c>
      <c r="E1260">
        <v>0</v>
      </c>
    </row>
    <row r="1261" spans="1:5" x14ac:dyDescent="0.35">
      <c r="A1261">
        <v>108</v>
      </c>
      <c r="C1261">
        <v>27869</v>
      </c>
      <c r="E1261">
        <v>0</v>
      </c>
    </row>
    <row r="1262" spans="1:5" x14ac:dyDescent="0.35">
      <c r="A1262">
        <v>107</v>
      </c>
      <c r="C1262">
        <v>28579.3</v>
      </c>
      <c r="E1262">
        <v>0</v>
      </c>
    </row>
    <row r="1263" spans="1:5" x14ac:dyDescent="0.35">
      <c r="A1263">
        <v>106</v>
      </c>
      <c r="C1263">
        <v>28277.599999999999</v>
      </c>
      <c r="E1263">
        <v>0</v>
      </c>
    </row>
    <row r="1264" spans="1:5" x14ac:dyDescent="0.35">
      <c r="A1264">
        <v>105</v>
      </c>
      <c r="C1264">
        <v>28399.9</v>
      </c>
      <c r="E1264">
        <v>0</v>
      </c>
    </row>
    <row r="1265" spans="1:5" x14ac:dyDescent="0.35">
      <c r="A1265">
        <v>104</v>
      </c>
      <c r="C1265">
        <v>28040.7</v>
      </c>
      <c r="E1265">
        <v>0</v>
      </c>
    </row>
    <row r="1266" spans="1:5" x14ac:dyDescent="0.35">
      <c r="A1266">
        <v>103</v>
      </c>
      <c r="C1266">
        <v>28772.1</v>
      </c>
      <c r="E1266">
        <v>0</v>
      </c>
    </row>
    <row r="1267" spans="1:5" x14ac:dyDescent="0.35">
      <c r="A1267">
        <v>102</v>
      </c>
      <c r="C1267">
        <v>29256.2</v>
      </c>
      <c r="E1267">
        <v>0</v>
      </c>
    </row>
    <row r="1268" spans="1:5" x14ac:dyDescent="0.35">
      <c r="A1268">
        <v>101</v>
      </c>
      <c r="C1268">
        <v>28410</v>
      </c>
      <c r="E1268">
        <v>0</v>
      </c>
    </row>
    <row r="1269" spans="1:5" x14ac:dyDescent="0.35">
      <c r="A1269">
        <v>100</v>
      </c>
      <c r="C1269">
        <v>29078.9</v>
      </c>
      <c r="E1269">
        <v>0</v>
      </c>
    </row>
    <row r="1270" spans="1:5" x14ac:dyDescent="0.35">
      <c r="A1270">
        <v>99</v>
      </c>
      <c r="C1270">
        <v>28150.7</v>
      </c>
      <c r="E1270">
        <v>0</v>
      </c>
    </row>
    <row r="1271" spans="1:5" x14ac:dyDescent="0.35">
      <c r="A1271">
        <v>98</v>
      </c>
      <c r="C1271">
        <v>27665.8</v>
      </c>
      <c r="E1271">
        <v>0</v>
      </c>
    </row>
    <row r="1272" spans="1:5" x14ac:dyDescent="0.35">
      <c r="A1272">
        <v>97</v>
      </c>
      <c r="C1272">
        <v>27314.400000000001</v>
      </c>
      <c r="E1272">
        <v>0</v>
      </c>
    </row>
    <row r="1273" spans="1:5" x14ac:dyDescent="0.35">
      <c r="A1273">
        <v>96</v>
      </c>
      <c r="C1273">
        <v>26960.7</v>
      </c>
      <c r="E1273">
        <v>0</v>
      </c>
    </row>
    <row r="1274" spans="1:5" x14ac:dyDescent="0.35">
      <c r="A1274">
        <v>95</v>
      </c>
      <c r="C1274">
        <v>27120</v>
      </c>
      <c r="E1274">
        <v>0</v>
      </c>
    </row>
    <row r="1275" spans="1:5" x14ac:dyDescent="0.35">
      <c r="A1275">
        <v>94</v>
      </c>
      <c r="C1275">
        <v>26795.9</v>
      </c>
      <c r="E1275">
        <v>0</v>
      </c>
    </row>
    <row r="1276" spans="1:5" x14ac:dyDescent="0.35">
      <c r="A1276">
        <v>93</v>
      </c>
      <c r="C1276">
        <v>27047.599999999999</v>
      </c>
      <c r="E1276">
        <v>0</v>
      </c>
    </row>
    <row r="1277" spans="1:5" x14ac:dyDescent="0.35">
      <c r="A1277">
        <v>92</v>
      </c>
      <c r="C1277">
        <v>27833.7</v>
      </c>
      <c r="E1277">
        <v>0</v>
      </c>
    </row>
    <row r="1278" spans="1:5" x14ac:dyDescent="0.35">
      <c r="A1278">
        <v>91</v>
      </c>
      <c r="C1278">
        <v>27711.599999999999</v>
      </c>
      <c r="E1278">
        <v>0</v>
      </c>
    </row>
    <row r="1279" spans="1:5" x14ac:dyDescent="0.35">
      <c r="A1279">
        <v>90</v>
      </c>
      <c r="C1279">
        <v>28001.8</v>
      </c>
      <c r="E1279">
        <v>0</v>
      </c>
    </row>
    <row r="1280" spans="1:5" x14ac:dyDescent="0.35">
      <c r="A1280">
        <v>89</v>
      </c>
      <c r="C1280">
        <v>28412.1</v>
      </c>
      <c r="E1280">
        <v>0</v>
      </c>
    </row>
    <row r="1281" spans="1:5" x14ac:dyDescent="0.35">
      <c r="A1281">
        <v>88</v>
      </c>
      <c r="C1281">
        <v>29203.200000000001</v>
      </c>
      <c r="E1281">
        <v>0</v>
      </c>
    </row>
    <row r="1282" spans="1:5" x14ac:dyDescent="0.35">
      <c r="A1282">
        <v>87</v>
      </c>
      <c r="C1282">
        <v>29603.200000000001</v>
      </c>
      <c r="E1282">
        <v>0</v>
      </c>
    </row>
    <row r="1283" spans="1:5" x14ac:dyDescent="0.35">
      <c r="A1283">
        <v>86</v>
      </c>
      <c r="C1283">
        <v>30118.2</v>
      </c>
      <c r="E1283">
        <v>0</v>
      </c>
    </row>
    <row r="1284" spans="1:5" x14ac:dyDescent="0.35">
      <c r="A1284">
        <v>85</v>
      </c>
      <c r="C1284">
        <v>31448.3</v>
      </c>
      <c r="E1284">
        <v>0</v>
      </c>
    </row>
    <row r="1285" spans="1:5" x14ac:dyDescent="0.35">
      <c r="A1285">
        <v>84</v>
      </c>
      <c r="C1285">
        <v>31485.4</v>
      </c>
      <c r="E1285">
        <v>0</v>
      </c>
    </row>
    <row r="1286" spans="1:5" x14ac:dyDescent="0.35">
      <c r="A1286">
        <v>83</v>
      </c>
      <c r="C1286">
        <v>30412</v>
      </c>
      <c r="E1286">
        <v>0</v>
      </c>
    </row>
    <row r="1287" spans="1:5" x14ac:dyDescent="0.35">
      <c r="A1287">
        <v>82</v>
      </c>
      <c r="C1287">
        <v>29922.799999999999</v>
      </c>
      <c r="E1287">
        <v>0</v>
      </c>
    </row>
    <row r="1288" spans="1:5" x14ac:dyDescent="0.35">
      <c r="A1288">
        <v>81</v>
      </c>
      <c r="C1288">
        <v>28764.3</v>
      </c>
      <c r="E1288">
        <v>0</v>
      </c>
    </row>
    <row r="1289" spans="1:5" x14ac:dyDescent="0.35">
      <c r="A1289">
        <v>80</v>
      </c>
      <c r="C1289">
        <v>27641.3</v>
      </c>
      <c r="E1289">
        <v>0</v>
      </c>
    </row>
    <row r="1290" spans="1:5" x14ac:dyDescent="0.35">
      <c r="A1290">
        <v>79</v>
      </c>
      <c r="C1290">
        <v>28447.5</v>
      </c>
      <c r="E1290">
        <v>0</v>
      </c>
    </row>
    <row r="1291" spans="1:5" x14ac:dyDescent="0.35">
      <c r="A1291">
        <v>78</v>
      </c>
      <c r="C1291">
        <v>28331.3</v>
      </c>
      <c r="E1291">
        <v>0</v>
      </c>
    </row>
    <row r="1292" spans="1:5" x14ac:dyDescent="0.35">
      <c r="A1292">
        <v>77</v>
      </c>
      <c r="C1292">
        <v>28077.4</v>
      </c>
      <c r="E1292">
        <v>0</v>
      </c>
    </row>
    <row r="1293" spans="1:5" x14ac:dyDescent="0.35">
      <c r="A1293">
        <v>76</v>
      </c>
      <c r="C1293">
        <v>28586.7</v>
      </c>
      <c r="E1293">
        <v>0</v>
      </c>
    </row>
    <row r="1294" spans="1:5" x14ac:dyDescent="0.35">
      <c r="A1294">
        <v>75</v>
      </c>
      <c r="C1294">
        <v>28812.9</v>
      </c>
      <c r="E1294">
        <v>0</v>
      </c>
    </row>
    <row r="1295" spans="1:5" x14ac:dyDescent="0.35">
      <c r="A1295">
        <v>74</v>
      </c>
      <c r="C1295">
        <v>28869</v>
      </c>
      <c r="E1295">
        <v>0</v>
      </c>
    </row>
    <row r="1296" spans="1:5" x14ac:dyDescent="0.35">
      <c r="A1296">
        <v>73</v>
      </c>
      <c r="C1296">
        <v>30380.6</v>
      </c>
      <c r="E1296">
        <v>0</v>
      </c>
    </row>
    <row r="1297" spans="1:5" x14ac:dyDescent="0.35">
      <c r="A1297">
        <v>72</v>
      </c>
      <c r="C1297">
        <v>31667</v>
      </c>
      <c r="E1297">
        <v>0</v>
      </c>
    </row>
    <row r="1298" spans="1:5" x14ac:dyDescent="0.35">
      <c r="A1298">
        <v>71</v>
      </c>
      <c r="C1298">
        <v>32577.3</v>
      </c>
      <c r="E1298">
        <v>0</v>
      </c>
    </row>
    <row r="1299" spans="1:5" x14ac:dyDescent="0.35">
      <c r="A1299">
        <v>70</v>
      </c>
      <c r="C1299">
        <v>34927.1</v>
      </c>
      <c r="E1299">
        <v>0</v>
      </c>
    </row>
    <row r="1300" spans="1:5" x14ac:dyDescent="0.35">
      <c r="A1300">
        <v>69</v>
      </c>
      <c r="C1300">
        <v>37839.699999999997</v>
      </c>
      <c r="E1300">
        <v>0</v>
      </c>
    </row>
    <row r="1301" spans="1:5" x14ac:dyDescent="0.35">
      <c r="A1301">
        <v>68</v>
      </c>
      <c r="C1301">
        <v>39537.599999999999</v>
      </c>
      <c r="E1301">
        <v>0</v>
      </c>
    </row>
    <row r="1302" spans="1:5" x14ac:dyDescent="0.35">
      <c r="A1302">
        <v>67</v>
      </c>
      <c r="C1302">
        <v>41344.699999999997</v>
      </c>
      <c r="E1302">
        <v>0</v>
      </c>
    </row>
    <row r="1303" spans="1:5" x14ac:dyDescent="0.35">
      <c r="A1303">
        <v>66</v>
      </c>
      <c r="C1303">
        <v>43951</v>
      </c>
      <c r="E1303">
        <v>0</v>
      </c>
    </row>
    <row r="1304" spans="1:5" x14ac:dyDescent="0.35">
      <c r="A1304">
        <v>65</v>
      </c>
      <c r="C1304">
        <v>44378.9</v>
      </c>
      <c r="E1304">
        <v>0</v>
      </c>
    </row>
    <row r="1305" spans="1:5" x14ac:dyDescent="0.35">
      <c r="A1305">
        <v>64</v>
      </c>
      <c r="C1305">
        <v>40972.9</v>
      </c>
      <c r="E1305">
        <v>0</v>
      </c>
    </row>
    <row r="1306" spans="1:5" x14ac:dyDescent="0.35">
      <c r="A1306">
        <v>63</v>
      </c>
      <c r="C1306">
        <v>35648.9</v>
      </c>
      <c r="E1306">
        <v>0</v>
      </c>
    </row>
    <row r="1307" spans="1:5" x14ac:dyDescent="0.35">
      <c r="A1307">
        <v>62</v>
      </c>
      <c r="C1307">
        <v>30773.4</v>
      </c>
      <c r="E1307">
        <v>0</v>
      </c>
    </row>
    <row r="1308" spans="1:5" x14ac:dyDescent="0.35">
      <c r="A1308">
        <v>61</v>
      </c>
      <c r="C1308">
        <v>29167.1</v>
      </c>
      <c r="E1308">
        <v>0</v>
      </c>
    </row>
    <row r="1309" spans="1:5" x14ac:dyDescent="0.35">
      <c r="A1309">
        <v>60</v>
      </c>
      <c r="C1309">
        <v>26871.7</v>
      </c>
      <c r="E1309">
        <v>0</v>
      </c>
    </row>
    <row r="1310" spans="1:5" x14ac:dyDescent="0.35">
      <c r="A1310">
        <v>59</v>
      </c>
      <c r="C1310">
        <v>24197.5</v>
      </c>
      <c r="E1310">
        <v>0</v>
      </c>
    </row>
    <row r="1311" spans="1:5" x14ac:dyDescent="0.35">
      <c r="A1311">
        <v>58</v>
      </c>
      <c r="C1311">
        <v>21953.5</v>
      </c>
      <c r="E1311">
        <v>0</v>
      </c>
    </row>
    <row r="1312" spans="1:5" x14ac:dyDescent="0.35">
      <c r="A1312">
        <v>57</v>
      </c>
      <c r="C1312">
        <v>20518.2</v>
      </c>
      <c r="E1312">
        <v>0</v>
      </c>
    </row>
    <row r="1313" spans="1:5" x14ac:dyDescent="0.35">
      <c r="A1313">
        <v>56</v>
      </c>
      <c r="C1313">
        <v>20108.2</v>
      </c>
      <c r="E1313">
        <v>0</v>
      </c>
    </row>
    <row r="1314" spans="1:5" x14ac:dyDescent="0.35">
      <c r="A1314">
        <v>55</v>
      </c>
      <c r="C1314">
        <v>19942.099999999999</v>
      </c>
      <c r="E1314">
        <v>0</v>
      </c>
    </row>
    <row r="1315" spans="1:5" x14ac:dyDescent="0.35">
      <c r="A1315">
        <v>54</v>
      </c>
      <c r="C1315">
        <v>20536.2</v>
      </c>
      <c r="E1315">
        <v>0</v>
      </c>
    </row>
    <row r="1316" spans="1:5" x14ac:dyDescent="0.35">
      <c r="A1316">
        <v>53</v>
      </c>
      <c r="C1316">
        <v>22129.4</v>
      </c>
      <c r="E1316">
        <v>0</v>
      </c>
    </row>
    <row r="1317" spans="1:5" x14ac:dyDescent="0.35">
      <c r="A1317">
        <v>52</v>
      </c>
      <c r="C1317">
        <v>24620.6</v>
      </c>
      <c r="E1317">
        <v>0</v>
      </c>
    </row>
    <row r="1318" spans="1:5" x14ac:dyDescent="0.35">
      <c r="A1318">
        <v>51</v>
      </c>
      <c r="C1318">
        <v>31817.8</v>
      </c>
      <c r="E1318">
        <v>0</v>
      </c>
    </row>
    <row r="1319" spans="1:5" x14ac:dyDescent="0.35">
      <c r="A1319">
        <v>50</v>
      </c>
      <c r="C1319">
        <v>48769.5</v>
      </c>
      <c r="E1319">
        <v>0</v>
      </c>
    </row>
    <row r="1320" spans="1:5" x14ac:dyDescent="0.35">
      <c r="A1320">
        <v>49</v>
      </c>
      <c r="C1320">
        <v>73292.800000000003</v>
      </c>
      <c r="E1320">
        <v>0</v>
      </c>
    </row>
    <row r="1321" spans="1:5" x14ac:dyDescent="0.35">
      <c r="A1321">
        <v>48</v>
      </c>
      <c r="C1321">
        <v>78902.600000000006</v>
      </c>
      <c r="E1321">
        <v>0</v>
      </c>
    </row>
    <row r="1322" spans="1:5" x14ac:dyDescent="0.35">
      <c r="A1322">
        <v>47</v>
      </c>
      <c r="C1322">
        <v>57079.8</v>
      </c>
      <c r="E1322">
        <v>0</v>
      </c>
    </row>
    <row r="1323" spans="1:5" x14ac:dyDescent="0.35">
      <c r="A1323">
        <v>46</v>
      </c>
      <c r="C1323">
        <v>37010.800000000003</v>
      </c>
      <c r="E1323">
        <v>0</v>
      </c>
    </row>
    <row r="1324" spans="1:5" x14ac:dyDescent="0.35">
      <c r="A1324">
        <v>45</v>
      </c>
      <c r="C1324">
        <v>26701.7</v>
      </c>
      <c r="E1324">
        <v>0</v>
      </c>
    </row>
    <row r="1325" spans="1:5" x14ac:dyDescent="0.35">
      <c r="A1325">
        <v>44</v>
      </c>
      <c r="C1325">
        <v>22026.5</v>
      </c>
      <c r="E1325">
        <v>0</v>
      </c>
    </row>
    <row r="1326" spans="1:5" x14ac:dyDescent="0.35">
      <c r="A1326">
        <v>43</v>
      </c>
      <c r="C1326">
        <v>20502.3</v>
      </c>
      <c r="E1326">
        <v>0</v>
      </c>
    </row>
    <row r="1327" spans="1:5" x14ac:dyDescent="0.35">
      <c r="A1327">
        <v>42</v>
      </c>
      <c r="C1327">
        <v>19835.599999999999</v>
      </c>
      <c r="E1327">
        <v>0</v>
      </c>
    </row>
    <row r="1328" spans="1:5" x14ac:dyDescent="0.35">
      <c r="A1328">
        <v>41</v>
      </c>
      <c r="C1328">
        <v>18649.900000000001</v>
      </c>
      <c r="E1328">
        <v>0</v>
      </c>
    </row>
    <row r="1329" spans="1:5" x14ac:dyDescent="0.35">
      <c r="A1329">
        <v>40</v>
      </c>
      <c r="C1329">
        <v>17704.3</v>
      </c>
      <c r="E1329">
        <v>0</v>
      </c>
    </row>
    <row r="1330" spans="1:5" x14ac:dyDescent="0.35">
      <c r="A1330">
        <v>39</v>
      </c>
      <c r="C1330">
        <v>18288.400000000001</v>
      </c>
      <c r="E1330">
        <v>0</v>
      </c>
    </row>
    <row r="1331" spans="1:5" x14ac:dyDescent="0.35">
      <c r="A1331">
        <v>38</v>
      </c>
      <c r="C1331">
        <v>21558.2</v>
      </c>
      <c r="E1331">
        <v>0</v>
      </c>
    </row>
    <row r="1332" spans="1:5" x14ac:dyDescent="0.35">
      <c r="A1332">
        <v>37</v>
      </c>
      <c r="C1332">
        <v>26175.3</v>
      </c>
      <c r="E1332">
        <v>0</v>
      </c>
    </row>
    <row r="1333" spans="1:5" x14ac:dyDescent="0.35">
      <c r="A1333">
        <v>36</v>
      </c>
      <c r="C1333">
        <v>32323.8</v>
      </c>
      <c r="E1333">
        <v>0</v>
      </c>
    </row>
    <row r="1334" spans="1:5" x14ac:dyDescent="0.35">
      <c r="A1334">
        <v>35</v>
      </c>
      <c r="C1334">
        <v>48309.7</v>
      </c>
      <c r="E1334">
        <v>0</v>
      </c>
    </row>
    <row r="1335" spans="1:5" x14ac:dyDescent="0.35">
      <c r="A1335">
        <v>34</v>
      </c>
      <c r="C1335">
        <v>73386.2</v>
      </c>
      <c r="E1335">
        <v>0</v>
      </c>
    </row>
    <row r="1336" spans="1:5" x14ac:dyDescent="0.35">
      <c r="A1336">
        <v>33</v>
      </c>
      <c r="C1336">
        <v>73424.3</v>
      </c>
      <c r="E1336">
        <v>0</v>
      </c>
    </row>
    <row r="1337" spans="1:5" x14ac:dyDescent="0.35">
      <c r="A1337">
        <v>32</v>
      </c>
      <c r="C1337">
        <v>53723.6</v>
      </c>
      <c r="E1337">
        <v>0</v>
      </c>
    </row>
    <row r="1338" spans="1:5" x14ac:dyDescent="0.35">
      <c r="A1338">
        <v>31</v>
      </c>
      <c r="C1338">
        <v>73522.100000000006</v>
      </c>
      <c r="E1338">
        <v>0</v>
      </c>
    </row>
    <row r="1339" spans="1:5" x14ac:dyDescent="0.35">
      <c r="A1339">
        <v>30</v>
      </c>
      <c r="C1339">
        <v>129525</v>
      </c>
      <c r="E1339">
        <v>0</v>
      </c>
    </row>
    <row r="1340" spans="1:5" x14ac:dyDescent="0.35">
      <c r="A1340">
        <v>29</v>
      </c>
      <c r="C1340">
        <v>132673</v>
      </c>
      <c r="E1340">
        <v>0</v>
      </c>
    </row>
    <row r="1341" spans="1:5" x14ac:dyDescent="0.35">
      <c r="A1341">
        <v>28</v>
      </c>
      <c r="C1341">
        <v>74335.600000000006</v>
      </c>
      <c r="E1341">
        <v>0</v>
      </c>
    </row>
    <row r="1342" spans="1:5" x14ac:dyDescent="0.35">
      <c r="A1342">
        <v>27</v>
      </c>
      <c r="C1342">
        <v>28035.9</v>
      </c>
      <c r="E1342">
        <v>0</v>
      </c>
    </row>
    <row r="1343" spans="1:5" x14ac:dyDescent="0.35">
      <c r="A1343">
        <v>26</v>
      </c>
      <c r="C1343">
        <v>11157.1</v>
      </c>
      <c r="E1343">
        <v>0</v>
      </c>
    </row>
    <row r="1344" spans="1:5" x14ac:dyDescent="0.35">
      <c r="A1344">
        <v>25</v>
      </c>
      <c r="C1344">
        <v>6723.05</v>
      </c>
      <c r="E1344">
        <v>0</v>
      </c>
    </row>
    <row r="1345" spans="1:5" x14ac:dyDescent="0.35">
      <c r="A1345">
        <v>24</v>
      </c>
      <c r="C1345">
        <v>5540.06</v>
      </c>
      <c r="E1345">
        <v>0</v>
      </c>
    </row>
    <row r="1346" spans="1:5" x14ac:dyDescent="0.35">
      <c r="A1346">
        <v>23</v>
      </c>
      <c r="C1346">
        <v>5432.86</v>
      </c>
      <c r="E1346">
        <v>0</v>
      </c>
    </row>
    <row r="1347" spans="1:5" x14ac:dyDescent="0.35">
      <c r="A1347">
        <v>22</v>
      </c>
      <c r="C1347">
        <v>4372.6400000000003</v>
      </c>
      <c r="E1347">
        <v>0</v>
      </c>
    </row>
    <row r="1348" spans="1:5" x14ac:dyDescent="0.35">
      <c r="A1348">
        <v>21</v>
      </c>
      <c r="C1348">
        <v>2988.8</v>
      </c>
      <c r="E1348">
        <v>0</v>
      </c>
    </row>
    <row r="1349" spans="1:5" x14ac:dyDescent="0.35">
      <c r="A1349">
        <v>20</v>
      </c>
      <c r="C1349">
        <v>1910.83</v>
      </c>
      <c r="E1349">
        <v>0</v>
      </c>
    </row>
    <row r="1350" spans="1:5" x14ac:dyDescent="0.35">
      <c r="A1350">
        <v>19</v>
      </c>
      <c r="C1350">
        <v>1451.23</v>
      </c>
      <c r="E1350">
        <v>0</v>
      </c>
    </row>
    <row r="1351" spans="1:5" x14ac:dyDescent="0.35">
      <c r="A1351">
        <v>18</v>
      </c>
      <c r="C1351">
        <v>1198.8800000000001</v>
      </c>
      <c r="E1351">
        <v>0</v>
      </c>
    </row>
    <row r="1352" spans="1:5" x14ac:dyDescent="0.35">
      <c r="A1352">
        <v>17</v>
      </c>
      <c r="C1352">
        <v>1524.7</v>
      </c>
      <c r="E1352">
        <v>0</v>
      </c>
    </row>
    <row r="1353" spans="1:5" x14ac:dyDescent="0.35">
      <c r="A1353">
        <v>16</v>
      </c>
      <c r="C1353">
        <v>3130.6</v>
      </c>
      <c r="E1353">
        <v>0</v>
      </c>
    </row>
    <row r="1354" spans="1:5" x14ac:dyDescent="0.35">
      <c r="A1354">
        <v>15</v>
      </c>
      <c r="C1354">
        <v>8368.09</v>
      </c>
      <c r="E1354">
        <v>0</v>
      </c>
    </row>
    <row r="1355" spans="1:5" x14ac:dyDescent="0.35">
      <c r="A1355">
        <v>14</v>
      </c>
      <c r="C1355">
        <v>18508.2</v>
      </c>
      <c r="E1355">
        <v>0</v>
      </c>
    </row>
    <row r="1356" spans="1:5" x14ac:dyDescent="0.35">
      <c r="A1356">
        <v>13</v>
      </c>
      <c r="C1356">
        <v>27326.400000000001</v>
      </c>
      <c r="E1356">
        <v>0</v>
      </c>
    </row>
    <row r="1357" spans="1:5" x14ac:dyDescent="0.35">
      <c r="A1357">
        <v>12</v>
      </c>
      <c r="C1357">
        <v>26714.400000000001</v>
      </c>
      <c r="E1357">
        <v>0</v>
      </c>
    </row>
    <row r="1358" spans="1:5" x14ac:dyDescent="0.35">
      <c r="A1358">
        <v>11</v>
      </c>
      <c r="C1358">
        <v>15795.3</v>
      </c>
      <c r="E1358">
        <v>0</v>
      </c>
    </row>
    <row r="1359" spans="1:5" x14ac:dyDescent="0.35">
      <c r="A1359">
        <v>10</v>
      </c>
      <c r="C1359">
        <v>5484.36</v>
      </c>
      <c r="E1359">
        <v>0</v>
      </c>
    </row>
    <row r="1360" spans="1:5" x14ac:dyDescent="0.35">
      <c r="A1360">
        <v>9</v>
      </c>
      <c r="C1360">
        <v>2004.01</v>
      </c>
      <c r="E1360">
        <v>0</v>
      </c>
    </row>
    <row r="1361" spans="1:5" x14ac:dyDescent="0.35">
      <c r="A1361">
        <v>8</v>
      </c>
      <c r="C1361">
        <v>2164.62</v>
      </c>
      <c r="E1361">
        <v>0</v>
      </c>
    </row>
    <row r="1362" spans="1:5" x14ac:dyDescent="0.35">
      <c r="A1362">
        <v>7</v>
      </c>
      <c r="C1362">
        <v>3170.65</v>
      </c>
      <c r="E1362">
        <v>0</v>
      </c>
    </row>
    <row r="1363" spans="1:5" x14ac:dyDescent="0.35">
      <c r="A1363">
        <v>6</v>
      </c>
      <c r="C1363">
        <v>4835.12</v>
      </c>
      <c r="E1363">
        <v>0</v>
      </c>
    </row>
    <row r="1364" spans="1:5" x14ac:dyDescent="0.35">
      <c r="A1364">
        <v>5</v>
      </c>
      <c r="C1364">
        <v>4949.6000000000004</v>
      </c>
      <c r="E1364">
        <v>0</v>
      </c>
    </row>
    <row r="1365" spans="1:5" x14ac:dyDescent="0.35">
      <c r="A1365">
        <v>4</v>
      </c>
      <c r="C1365">
        <v>2989.66</v>
      </c>
      <c r="E1365">
        <v>0</v>
      </c>
    </row>
    <row r="1366" spans="1:5" x14ac:dyDescent="0.35">
      <c r="A1366">
        <v>3</v>
      </c>
      <c r="C1366">
        <v>1297.92</v>
      </c>
      <c r="E1366">
        <v>0</v>
      </c>
    </row>
    <row r="1367" spans="1:5" x14ac:dyDescent="0.35">
      <c r="A1367">
        <v>2</v>
      </c>
      <c r="C1367">
        <v>528.68600000000004</v>
      </c>
      <c r="E1367">
        <v>0</v>
      </c>
    </row>
    <row r="1368" spans="1:5" x14ac:dyDescent="0.35">
      <c r="A1368">
        <v>1</v>
      </c>
      <c r="C1368">
        <v>223.79</v>
      </c>
      <c r="E1368">
        <v>0</v>
      </c>
    </row>
    <row r="1369" spans="1:5" x14ac:dyDescent="0.35">
      <c r="A1369">
        <v>0</v>
      </c>
      <c r="C1369">
        <v>82.876599999999996</v>
      </c>
      <c r="E1369">
        <v>0</v>
      </c>
    </row>
    <row r="1370" spans="1:5" x14ac:dyDescent="0.35">
      <c r="A1370">
        <v>-1</v>
      </c>
      <c r="C1370">
        <v>24.511199999999999</v>
      </c>
      <c r="E1370">
        <v>0</v>
      </c>
    </row>
    <row r="1371" spans="1:5" x14ac:dyDescent="0.35">
      <c r="A1371">
        <v>-2</v>
      </c>
      <c r="C1371">
        <v>2.9967899999999998</v>
      </c>
      <c r="E1371">
        <v>0</v>
      </c>
    </row>
    <row r="1372" spans="1:5" x14ac:dyDescent="0.35">
      <c r="A1372">
        <v>-3</v>
      </c>
      <c r="C1372">
        <v>4.9439099999999998</v>
      </c>
      <c r="E1372">
        <v>0</v>
      </c>
    </row>
    <row r="1373" spans="1:5" x14ac:dyDescent="0.35">
      <c r="A1373">
        <v>-4</v>
      </c>
      <c r="C1373">
        <v>13.0128</v>
      </c>
      <c r="E1373">
        <v>0</v>
      </c>
    </row>
    <row r="1374" spans="1:5" x14ac:dyDescent="0.35">
      <c r="A1374">
        <v>-5</v>
      </c>
      <c r="C1374">
        <v>18.902200000000001</v>
      </c>
      <c r="E1374">
        <v>0</v>
      </c>
    </row>
    <row r="1375" spans="1:5" x14ac:dyDescent="0.35">
      <c r="A1375">
        <v>-6</v>
      </c>
      <c r="C1375">
        <v>9.9118600000000008</v>
      </c>
      <c r="E1375">
        <v>0</v>
      </c>
    </row>
    <row r="1376" spans="1:5" x14ac:dyDescent="0.35">
      <c r="A1376">
        <v>-7</v>
      </c>
      <c r="C1376">
        <v>9.3189100000000007</v>
      </c>
      <c r="E1376">
        <v>0</v>
      </c>
    </row>
    <row r="1377" spans="1:5" x14ac:dyDescent="0.35">
      <c r="A1377">
        <v>-8</v>
      </c>
      <c r="C1377">
        <v>0</v>
      </c>
      <c r="E1377">
        <v>0</v>
      </c>
    </row>
    <row r="1378" spans="1:5" x14ac:dyDescent="0.35">
      <c r="A1378">
        <v>-9</v>
      </c>
      <c r="C1378">
        <v>0</v>
      </c>
      <c r="E1378">
        <v>0</v>
      </c>
    </row>
    <row r="1379" spans="1:5" x14ac:dyDescent="0.35">
      <c r="A1379">
        <v>-10</v>
      </c>
      <c r="C1379">
        <v>0</v>
      </c>
      <c r="E1379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28"/>
  <sheetViews>
    <sheetView zoomScale="70" zoomScaleNormal="70" workbookViewId="0">
      <selection activeCell="A11" sqref="A11"/>
    </sheetView>
  </sheetViews>
  <sheetFormatPr defaultRowHeight="14.5" x14ac:dyDescent="0.35"/>
  <cols>
    <col min="1" max="1" width="18.453125" bestFit="1" customWidth="1"/>
    <col min="2" max="2" width="18.6328125" bestFit="1" customWidth="1"/>
    <col min="3" max="3" width="13.90625" bestFit="1" customWidth="1"/>
    <col min="4" max="7" width="12.7265625" bestFit="1" customWidth="1"/>
  </cols>
  <sheetData>
    <row r="6" spans="1:7" x14ac:dyDescent="0.35">
      <c r="A6" t="s">
        <v>12</v>
      </c>
    </row>
    <row r="7" spans="1:7" x14ac:dyDescent="0.35">
      <c r="A7" t="s">
        <v>13</v>
      </c>
      <c r="B7" t="s">
        <v>25</v>
      </c>
      <c r="C7" t="s">
        <v>15</v>
      </c>
      <c r="D7">
        <v>4</v>
      </c>
    </row>
    <row r="8" spans="1:7" x14ac:dyDescent="0.35">
      <c r="A8" t="s">
        <v>13</v>
      </c>
      <c r="B8" t="s">
        <v>16</v>
      </c>
      <c r="C8" t="s">
        <v>15</v>
      </c>
      <c r="D8">
        <v>8</v>
      </c>
    </row>
    <row r="9" spans="1:7" x14ac:dyDescent="0.35">
      <c r="A9" t="s">
        <v>13</v>
      </c>
      <c r="B9" t="s">
        <v>17</v>
      </c>
      <c r="C9" t="s">
        <v>15</v>
      </c>
      <c r="D9">
        <v>8</v>
      </c>
    </row>
    <row r="15" spans="1:7" x14ac:dyDescent="0.35">
      <c r="C15" t="s">
        <v>26</v>
      </c>
      <c r="D15" t="s">
        <v>8</v>
      </c>
      <c r="E15" t="s">
        <v>9</v>
      </c>
      <c r="F15" t="s">
        <v>10</v>
      </c>
      <c r="G15" t="s">
        <v>11</v>
      </c>
    </row>
    <row r="16" spans="1:7" x14ac:dyDescent="0.35">
      <c r="A16" t="s">
        <v>27</v>
      </c>
      <c r="B16" t="s">
        <v>28</v>
      </c>
    </row>
    <row r="17" spans="1:7" x14ac:dyDescent="0.35">
      <c r="A17" t="s">
        <v>29</v>
      </c>
      <c r="D17" t="s">
        <v>30</v>
      </c>
      <c r="E17" t="s">
        <v>30</v>
      </c>
      <c r="F17" t="s">
        <v>30</v>
      </c>
      <c r="G17" t="s">
        <v>30</v>
      </c>
    </row>
    <row r="18" spans="1:7" x14ac:dyDescent="0.35">
      <c r="A18">
        <v>0</v>
      </c>
      <c r="B18">
        <v>0</v>
      </c>
      <c r="D18">
        <v>38.522100000000002</v>
      </c>
      <c r="E18">
        <v>27.201599999999999</v>
      </c>
      <c r="F18">
        <v>32.331200000000003</v>
      </c>
      <c r="G18">
        <v>1.9450400000000001</v>
      </c>
    </row>
    <row r="19" spans="1:7" x14ac:dyDescent="0.35">
      <c r="A19">
        <v>10.013999999999999</v>
      </c>
      <c r="B19">
        <v>1</v>
      </c>
      <c r="D19">
        <v>62.5687</v>
      </c>
      <c r="E19">
        <v>31.557500000000001</v>
      </c>
      <c r="F19">
        <v>3.5892200000000001</v>
      </c>
      <c r="G19">
        <v>2.2845599999999999</v>
      </c>
    </row>
    <row r="20" spans="1:7" x14ac:dyDescent="0.35">
      <c r="A20">
        <v>30.045000000000002</v>
      </c>
      <c r="B20">
        <v>2</v>
      </c>
      <c r="D20">
        <v>61.824100000000001</v>
      </c>
      <c r="E20">
        <v>31.780799999999999</v>
      </c>
      <c r="F20">
        <v>4.3623099999999999</v>
      </c>
      <c r="G20">
        <v>2.0327700000000002</v>
      </c>
    </row>
    <row r="21" spans="1:7" x14ac:dyDescent="0.35">
      <c r="A21">
        <v>50.07</v>
      </c>
      <c r="B21">
        <v>3</v>
      </c>
      <c r="D21">
        <v>62.204799999999999</v>
      </c>
      <c r="E21">
        <v>31.7395</v>
      </c>
      <c r="F21">
        <v>4.1918300000000004</v>
      </c>
      <c r="G21">
        <v>1.8638999999999999</v>
      </c>
    </row>
    <row r="22" spans="1:7" x14ac:dyDescent="0.35">
      <c r="A22">
        <v>70.091999999999999</v>
      </c>
      <c r="B22">
        <v>4</v>
      </c>
      <c r="D22">
        <v>62.100299999999997</v>
      </c>
      <c r="E22">
        <v>32.124299999999998</v>
      </c>
      <c r="F22">
        <v>3.9388299999999998</v>
      </c>
      <c r="G22">
        <v>1.8364799999999999</v>
      </c>
    </row>
    <row r="23" spans="1:7" x14ac:dyDescent="0.35">
      <c r="A23">
        <v>90.120999999999995</v>
      </c>
      <c r="B23">
        <v>5</v>
      </c>
      <c r="D23">
        <v>61.737400000000001</v>
      </c>
      <c r="E23">
        <v>32.313699999999997</v>
      </c>
      <c r="F23">
        <v>4.1742299999999997</v>
      </c>
      <c r="G23">
        <v>1.7746599999999999</v>
      </c>
    </row>
    <row r="24" spans="1:7" x14ac:dyDescent="0.35">
      <c r="A24">
        <v>110.146</v>
      </c>
      <c r="B24">
        <v>6</v>
      </c>
      <c r="D24">
        <v>61.964700000000001</v>
      </c>
      <c r="E24">
        <v>32.378399999999999</v>
      </c>
      <c r="F24">
        <v>3.8083200000000001</v>
      </c>
      <c r="G24">
        <v>1.8485400000000001</v>
      </c>
    </row>
    <row r="25" spans="1:7" x14ac:dyDescent="0.35">
      <c r="A25">
        <v>130.17400000000001</v>
      </c>
      <c r="B25">
        <v>7</v>
      </c>
      <c r="D25">
        <v>62.626600000000003</v>
      </c>
      <c r="E25">
        <v>32.264699999999998</v>
      </c>
      <c r="F25">
        <v>3.4215300000000002</v>
      </c>
      <c r="G25">
        <v>1.68719</v>
      </c>
    </row>
    <row r="27" spans="1:7" x14ac:dyDescent="0.35">
      <c r="A27" s="3" t="s">
        <v>31</v>
      </c>
      <c r="D27" s="5">
        <f>AVERAGE(D19:D25)</f>
        <v>62.146657142857137</v>
      </c>
      <c r="E27" s="5">
        <f t="shared" ref="E27:G27" si="0">AVERAGE(E19:E25)</f>
        <v>32.0227</v>
      </c>
      <c r="F27" s="5">
        <f t="shared" si="0"/>
        <v>3.9266100000000002</v>
      </c>
      <c r="G27" s="5">
        <f t="shared" si="0"/>
        <v>1.9040142857142859</v>
      </c>
    </row>
    <row r="28" spans="1:7" x14ac:dyDescent="0.35">
      <c r="A28" s="3" t="s">
        <v>32</v>
      </c>
      <c r="D28" s="5">
        <f>STDEV(D19:D25)</f>
        <v>0.34608231610963558</v>
      </c>
      <c r="E28" s="5">
        <f t="shared" ref="E28:G28" si="1">STDEV(E19:E25)</f>
        <v>0.32537643327895255</v>
      </c>
      <c r="F28" s="5">
        <f t="shared" si="1"/>
        <v>0.34267853590014447</v>
      </c>
      <c r="G28" s="5">
        <f t="shared" si="1"/>
        <v>0.19764691108617094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/>
  </sheetViews>
  <sheetFormatPr defaultRowHeight="14.5" x14ac:dyDescent="0.35"/>
  <cols>
    <col min="1" max="1" width="12" bestFit="1" customWidth="1"/>
    <col min="2" max="2" width="6.7265625" bestFit="1" customWidth="1"/>
    <col min="3" max="3" width="7.81640625" bestFit="1" customWidth="1"/>
    <col min="4" max="4" width="13.54296875" bestFit="1" customWidth="1"/>
    <col min="5" max="5" width="9.7265625" bestFit="1" customWidth="1"/>
    <col min="6" max="6" width="9.26953125" bestFit="1" customWidth="1"/>
    <col min="7" max="7" width="2.81640625" bestFit="1" customWidth="1"/>
  </cols>
  <sheetData>
    <row r="1" spans="1:7" x14ac:dyDescent="0.35">
      <c r="A1" s="1" t="s">
        <v>0</v>
      </c>
    </row>
    <row r="2" spans="1:7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35">
      <c r="B3" t="s">
        <v>8</v>
      </c>
      <c r="C3">
        <v>689.07</v>
      </c>
      <c r="D3">
        <v>149563.16</v>
      </c>
      <c r="E3">
        <v>2.948</v>
      </c>
      <c r="F3" s="4">
        <v>62.63</v>
      </c>
      <c r="G3">
        <v>1</v>
      </c>
    </row>
    <row r="4" spans="1:7" x14ac:dyDescent="0.35">
      <c r="B4" t="s">
        <v>9</v>
      </c>
      <c r="C4">
        <v>352.12</v>
      </c>
      <c r="D4">
        <v>86988.63</v>
      </c>
      <c r="E4">
        <v>3.5830000000000002</v>
      </c>
      <c r="F4" s="4">
        <v>32.26</v>
      </c>
      <c r="G4">
        <v>1</v>
      </c>
    </row>
    <row r="5" spans="1:7" x14ac:dyDescent="0.35">
      <c r="B5" t="s">
        <v>10</v>
      </c>
      <c r="C5">
        <v>532.44000000000005</v>
      </c>
      <c r="D5">
        <v>4881.5</v>
      </c>
      <c r="E5">
        <v>1.88</v>
      </c>
      <c r="F5" s="4">
        <v>3.42</v>
      </c>
      <c r="G5">
        <v>1</v>
      </c>
    </row>
    <row r="6" spans="1:7" x14ac:dyDescent="0.35">
      <c r="B6" t="s">
        <v>11</v>
      </c>
      <c r="C6">
        <v>247.37</v>
      </c>
      <c r="D6">
        <v>3455.24</v>
      </c>
      <c r="E6">
        <v>3.8919999999999999</v>
      </c>
      <c r="F6" s="4">
        <v>1.69</v>
      </c>
      <c r="G6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219"/>
  <sheetViews>
    <sheetView zoomScale="55" zoomScaleNormal="55" workbookViewId="0">
      <selection activeCell="A11" sqref="A11"/>
    </sheetView>
  </sheetViews>
  <sheetFormatPr defaultRowHeight="14.5" x14ac:dyDescent="0.35"/>
  <cols>
    <col min="1" max="1" width="15.90625" bestFit="1" customWidth="1"/>
    <col min="2" max="2" width="21.7265625" bestFit="1" customWidth="1"/>
    <col min="3" max="7" width="11.26953125" bestFit="1" customWidth="1"/>
    <col min="8" max="8" width="12" bestFit="1" customWidth="1"/>
    <col min="9" max="9" width="11.26953125" bestFit="1" customWidth="1"/>
    <col min="10" max="10" width="12" bestFit="1" customWidth="1"/>
  </cols>
  <sheetData>
    <row r="6" spans="1:10" x14ac:dyDescent="0.35">
      <c r="A6" t="s">
        <v>12</v>
      </c>
    </row>
    <row r="7" spans="1:10" x14ac:dyDescent="0.35">
      <c r="A7" t="s">
        <v>13</v>
      </c>
      <c r="B7" t="s">
        <v>14</v>
      </c>
      <c r="C7" t="s">
        <v>15</v>
      </c>
      <c r="D7">
        <v>201</v>
      </c>
    </row>
    <row r="8" spans="1:10" x14ac:dyDescent="0.35">
      <c r="A8" t="s">
        <v>13</v>
      </c>
      <c r="B8" t="s">
        <v>16</v>
      </c>
      <c r="C8" t="s">
        <v>15</v>
      </c>
      <c r="D8">
        <v>8</v>
      </c>
    </row>
    <row r="9" spans="1:10" x14ac:dyDescent="0.35">
      <c r="A9" t="s">
        <v>13</v>
      </c>
      <c r="B9" t="s">
        <v>17</v>
      </c>
      <c r="C9" t="s">
        <v>15</v>
      </c>
      <c r="D9">
        <v>8</v>
      </c>
    </row>
    <row r="15" spans="1:10" x14ac:dyDescent="0.35">
      <c r="B15" t="s">
        <v>18</v>
      </c>
      <c r="C15">
        <v>0</v>
      </c>
      <c r="D15">
        <v>10.013999999999999</v>
      </c>
      <c r="E15">
        <v>30.045000000000002</v>
      </c>
      <c r="F15">
        <v>50.07</v>
      </c>
      <c r="G15">
        <v>70.091999999999999</v>
      </c>
      <c r="H15">
        <v>90.120999999999995</v>
      </c>
      <c r="I15">
        <v>110.146</v>
      </c>
      <c r="J15">
        <v>130.17400000000001</v>
      </c>
    </row>
    <row r="16" spans="1:10" x14ac:dyDescent="0.35">
      <c r="B16" t="s">
        <v>19</v>
      </c>
      <c r="C16">
        <v>0</v>
      </c>
      <c r="D16">
        <v>1</v>
      </c>
      <c r="E16">
        <v>2</v>
      </c>
      <c r="F16">
        <v>3</v>
      </c>
      <c r="G16">
        <v>4</v>
      </c>
      <c r="H16">
        <v>5</v>
      </c>
      <c r="I16">
        <v>6</v>
      </c>
      <c r="J16">
        <v>7</v>
      </c>
    </row>
    <row r="17" spans="1:10" x14ac:dyDescent="0.35">
      <c r="A17" t="s">
        <v>20</v>
      </c>
    </row>
    <row r="18" spans="1:10" x14ac:dyDescent="0.35">
      <c r="A18" t="s">
        <v>22</v>
      </c>
      <c r="C18" t="s">
        <v>24</v>
      </c>
      <c r="D18" t="s">
        <v>24</v>
      </c>
      <c r="E18" t="s">
        <v>24</v>
      </c>
      <c r="F18" t="s">
        <v>24</v>
      </c>
      <c r="G18" t="s">
        <v>24</v>
      </c>
      <c r="H18" t="s">
        <v>24</v>
      </c>
      <c r="I18" t="s">
        <v>24</v>
      </c>
      <c r="J18" t="s">
        <v>24</v>
      </c>
    </row>
    <row r="19" spans="1:10" x14ac:dyDescent="0.35">
      <c r="A19">
        <v>545</v>
      </c>
      <c r="C19">
        <v>9.0772500000000006E-2</v>
      </c>
      <c r="D19">
        <v>5.7720100000000003E-2</v>
      </c>
      <c r="E19">
        <v>8.7350999999999998E-2</v>
      </c>
      <c r="F19">
        <v>5.0979799999999999E-2</v>
      </c>
      <c r="G19">
        <v>6.6215999999999997E-2</v>
      </c>
      <c r="H19">
        <v>3.6245899999999998E-2</v>
      </c>
      <c r="I19">
        <v>4.8674200000000001E-2</v>
      </c>
      <c r="J19">
        <v>5.4278800000000002E-2</v>
      </c>
    </row>
    <row r="20" spans="1:10" x14ac:dyDescent="0.35">
      <c r="A20">
        <v>544.9</v>
      </c>
      <c r="C20">
        <v>8.2875500000000005E-2</v>
      </c>
      <c r="D20">
        <v>1.9934199999999999E-2</v>
      </c>
      <c r="E20">
        <v>9.0529399999999996E-2</v>
      </c>
      <c r="F20">
        <v>4.9626799999999999E-2</v>
      </c>
      <c r="G20">
        <v>4.1136100000000002E-2</v>
      </c>
      <c r="H20">
        <v>1.77252E-2</v>
      </c>
      <c r="I20">
        <v>3.3202599999999999E-2</v>
      </c>
      <c r="J20">
        <v>5.3214600000000001E-2</v>
      </c>
    </row>
    <row r="21" spans="1:10" x14ac:dyDescent="0.35">
      <c r="A21">
        <v>544.79999999999995</v>
      </c>
      <c r="C21">
        <v>7.7677599999999999E-2</v>
      </c>
      <c r="D21">
        <v>6.0461300000000003E-2</v>
      </c>
      <c r="E21">
        <v>5.8317599999999997E-2</v>
      </c>
      <c r="F21">
        <v>4.7389100000000003E-2</v>
      </c>
      <c r="G21">
        <v>4.4507699999999997E-2</v>
      </c>
      <c r="H21">
        <v>2.78937E-2</v>
      </c>
      <c r="I21">
        <v>5.1915900000000001E-2</v>
      </c>
      <c r="J21">
        <v>5.5644699999999998E-2</v>
      </c>
    </row>
    <row r="22" spans="1:10" x14ac:dyDescent="0.35">
      <c r="A22">
        <v>544.70000000000005</v>
      </c>
      <c r="C22">
        <v>9.6542199999999995E-2</v>
      </c>
      <c r="D22">
        <v>4.6702300000000002E-2</v>
      </c>
      <c r="E22">
        <v>5.4414999999999998E-2</v>
      </c>
      <c r="F22">
        <v>5.3455200000000001E-2</v>
      </c>
      <c r="G22">
        <v>4.3132299999999998E-2</v>
      </c>
      <c r="H22">
        <v>2.1902399999999999E-2</v>
      </c>
      <c r="I22">
        <v>5.1700599999999999E-2</v>
      </c>
      <c r="J22">
        <v>4.3632400000000002E-2</v>
      </c>
    </row>
    <row r="23" spans="1:10" x14ac:dyDescent="0.35">
      <c r="A23">
        <v>544.6</v>
      </c>
      <c r="C23">
        <v>9.6415600000000004E-2</v>
      </c>
      <c r="D23">
        <v>5.9266800000000001E-2</v>
      </c>
      <c r="E23">
        <v>4.0835099999999999E-2</v>
      </c>
      <c r="F23">
        <v>4.2376400000000002E-2</v>
      </c>
      <c r="G23">
        <v>3.6178500000000002E-2</v>
      </c>
      <c r="H23">
        <v>3.21993E-2</v>
      </c>
      <c r="I23">
        <v>3.4952999999999998E-2</v>
      </c>
      <c r="J23">
        <v>3.6002699999999999E-2</v>
      </c>
    </row>
    <row r="24" spans="1:10" x14ac:dyDescent="0.35">
      <c r="A24">
        <v>544.5</v>
      </c>
      <c r="C24">
        <v>8.0695299999999998E-2</v>
      </c>
      <c r="D24">
        <v>6.9373799999999999E-2</v>
      </c>
      <c r="E24">
        <v>2.7304999999999999E-2</v>
      </c>
      <c r="F24">
        <v>3.33117E-2</v>
      </c>
      <c r="G24">
        <v>4.1145000000000001E-2</v>
      </c>
      <c r="H24">
        <v>3.9877299999999997E-2</v>
      </c>
      <c r="I24">
        <v>6.05785E-2</v>
      </c>
      <c r="J24">
        <v>2.2363399999999999E-2</v>
      </c>
    </row>
    <row r="25" spans="1:10" x14ac:dyDescent="0.35">
      <c r="A25">
        <v>544.4</v>
      </c>
      <c r="C25">
        <v>9.0589900000000001E-2</v>
      </c>
      <c r="D25">
        <v>8.1524700000000005E-2</v>
      </c>
      <c r="E25">
        <v>4.5764199999999998E-2</v>
      </c>
      <c r="F25">
        <v>2.5523199999999999E-2</v>
      </c>
      <c r="G25">
        <v>2.7978900000000001E-2</v>
      </c>
      <c r="H25">
        <v>3.77112E-2</v>
      </c>
      <c r="I25">
        <v>5.9271200000000003E-2</v>
      </c>
      <c r="J25">
        <v>3.9649700000000003E-2</v>
      </c>
    </row>
    <row r="26" spans="1:10" x14ac:dyDescent="0.35">
      <c r="A26">
        <v>544.29999999999995</v>
      </c>
      <c r="C26">
        <v>6.9479799999999994E-2</v>
      </c>
      <c r="D26">
        <v>7.7014399999999997E-2</v>
      </c>
      <c r="E26">
        <v>9.1233300000000003E-2</v>
      </c>
      <c r="F26">
        <v>3.9615699999999997E-2</v>
      </c>
      <c r="G26">
        <v>4.2944499999999997E-2</v>
      </c>
      <c r="H26">
        <v>4.8776600000000003E-2</v>
      </c>
      <c r="I26">
        <v>5.1052599999999997E-2</v>
      </c>
      <c r="J26">
        <v>4.1647999999999998E-2</v>
      </c>
    </row>
    <row r="27" spans="1:10" x14ac:dyDescent="0.35">
      <c r="A27">
        <v>544.20000000000005</v>
      </c>
      <c r="C27">
        <v>8.47218E-2</v>
      </c>
      <c r="D27">
        <v>0.102809</v>
      </c>
      <c r="E27">
        <v>5.4464199999999997E-2</v>
      </c>
      <c r="F27">
        <v>2.6576700000000002E-2</v>
      </c>
      <c r="G27">
        <v>3.6980199999999998E-2</v>
      </c>
      <c r="H27">
        <v>6.5442500000000001E-2</v>
      </c>
      <c r="I27">
        <v>5.2502300000000002E-2</v>
      </c>
      <c r="J27">
        <v>3.7540700000000003E-2</v>
      </c>
    </row>
    <row r="28" spans="1:10" x14ac:dyDescent="0.35">
      <c r="A28">
        <v>544.1</v>
      </c>
      <c r="C28">
        <v>9.8307699999999998E-2</v>
      </c>
      <c r="D28">
        <v>8.3854499999999998E-2</v>
      </c>
      <c r="E28">
        <v>1.14342E-2</v>
      </c>
      <c r="F28">
        <v>4.3493400000000002E-2</v>
      </c>
      <c r="G28">
        <v>2.3078000000000001E-2</v>
      </c>
      <c r="H28">
        <v>3.8021100000000002E-2</v>
      </c>
      <c r="I28">
        <v>4.0685600000000002E-2</v>
      </c>
      <c r="J28">
        <v>5.0473999999999998E-2</v>
      </c>
    </row>
    <row r="29" spans="1:10" x14ac:dyDescent="0.35">
      <c r="A29">
        <v>544</v>
      </c>
      <c r="C29">
        <v>9.7097600000000006E-2</v>
      </c>
      <c r="D29">
        <v>0.11692</v>
      </c>
      <c r="E29">
        <v>4.6663700000000002E-2</v>
      </c>
      <c r="F29">
        <v>4.0595699999999998E-2</v>
      </c>
      <c r="G29">
        <v>2.34545E-2</v>
      </c>
      <c r="H29">
        <v>3.6721799999999999E-2</v>
      </c>
      <c r="I29">
        <v>3.9034699999999999E-2</v>
      </c>
      <c r="J29">
        <v>5.4397599999999997E-2</v>
      </c>
    </row>
    <row r="30" spans="1:10" x14ac:dyDescent="0.35">
      <c r="A30">
        <v>543.9</v>
      </c>
      <c r="C30">
        <v>9.6993499999999996E-2</v>
      </c>
      <c r="D30">
        <v>0.113956</v>
      </c>
      <c r="E30">
        <v>5.1729999999999998E-2</v>
      </c>
      <c r="F30">
        <v>6.0986400000000003E-2</v>
      </c>
      <c r="G30">
        <v>4.1405999999999998E-2</v>
      </c>
      <c r="H30">
        <v>3.5137399999999999E-2</v>
      </c>
      <c r="I30">
        <v>2.58123E-2</v>
      </c>
      <c r="J30">
        <v>6.24679E-2</v>
      </c>
    </row>
    <row r="31" spans="1:10" x14ac:dyDescent="0.35">
      <c r="A31">
        <v>543.79999999999995</v>
      </c>
      <c r="C31">
        <v>9.2117299999999999E-2</v>
      </c>
      <c r="D31">
        <v>3.8259700000000001E-2</v>
      </c>
      <c r="E31">
        <v>2.3402699999999999E-2</v>
      </c>
      <c r="F31">
        <v>3.74407E-2</v>
      </c>
      <c r="G31">
        <v>5.6814000000000003E-2</v>
      </c>
      <c r="H31">
        <v>4.8832100000000003E-2</v>
      </c>
      <c r="I31">
        <v>5.3677000000000002E-2</v>
      </c>
      <c r="J31">
        <v>4.4096099999999999E-2</v>
      </c>
    </row>
    <row r="32" spans="1:10" x14ac:dyDescent="0.35">
      <c r="A32">
        <v>543.70000000000005</v>
      </c>
      <c r="C32">
        <v>0.10122200000000001</v>
      </c>
      <c r="D32">
        <v>9.71051E-2</v>
      </c>
      <c r="E32">
        <v>4.9120700000000003E-2</v>
      </c>
      <c r="F32">
        <v>2.50932E-2</v>
      </c>
      <c r="G32">
        <v>2.8993700000000001E-2</v>
      </c>
      <c r="H32">
        <v>4.0443199999999999E-2</v>
      </c>
      <c r="I32">
        <v>4.2118700000000002E-2</v>
      </c>
      <c r="J32">
        <v>5.7194000000000002E-2</v>
      </c>
    </row>
    <row r="33" spans="1:10" x14ac:dyDescent="0.35">
      <c r="A33">
        <v>543.6</v>
      </c>
      <c r="C33">
        <v>9.9083299999999999E-2</v>
      </c>
      <c r="D33">
        <v>6.2927700000000003E-2</v>
      </c>
      <c r="E33">
        <v>5.3874400000000003E-2</v>
      </c>
      <c r="F33">
        <v>5.0596099999999998E-2</v>
      </c>
      <c r="G33">
        <v>1.1635899999999999E-3</v>
      </c>
      <c r="H33">
        <v>2.9430600000000001E-2</v>
      </c>
      <c r="I33">
        <v>4.45242E-2</v>
      </c>
      <c r="J33">
        <v>3.9320800000000003E-2</v>
      </c>
    </row>
    <row r="34" spans="1:10" x14ac:dyDescent="0.35">
      <c r="A34">
        <v>543.5</v>
      </c>
      <c r="C34">
        <v>7.01011E-2</v>
      </c>
      <c r="D34">
        <v>6.8621299999999996E-2</v>
      </c>
      <c r="E34">
        <v>3.3015700000000002E-2</v>
      </c>
      <c r="F34">
        <v>5.7721700000000001E-2</v>
      </c>
      <c r="G34">
        <v>1.77001E-2</v>
      </c>
      <c r="H34">
        <v>9.7956399999999996E-3</v>
      </c>
      <c r="I34">
        <v>4.3177699999999999E-2</v>
      </c>
      <c r="J34">
        <v>5.5494000000000002E-2</v>
      </c>
    </row>
    <row r="35" spans="1:10" x14ac:dyDescent="0.35">
      <c r="A35">
        <v>543.4</v>
      </c>
      <c r="C35">
        <v>7.9264100000000004E-2</v>
      </c>
      <c r="D35">
        <v>9.0054800000000004E-2</v>
      </c>
      <c r="E35">
        <v>8.0276799999999995E-2</v>
      </c>
      <c r="F35">
        <v>5.5010299999999998E-2</v>
      </c>
      <c r="G35">
        <v>8.1111299999999994E-3</v>
      </c>
      <c r="H35">
        <v>2.3735900000000001E-2</v>
      </c>
      <c r="I35">
        <v>3.9028300000000002E-2</v>
      </c>
      <c r="J35">
        <v>4.06585E-2</v>
      </c>
    </row>
    <row r="36" spans="1:10" x14ac:dyDescent="0.35">
      <c r="A36">
        <v>543.29999999999995</v>
      </c>
      <c r="C36">
        <v>9.4285099999999997E-2</v>
      </c>
      <c r="D36">
        <v>0.10421999999999999</v>
      </c>
      <c r="E36">
        <v>7.51135E-2</v>
      </c>
      <c r="F36">
        <v>5.8196299999999999E-2</v>
      </c>
      <c r="G36">
        <v>2.7457599999999999E-2</v>
      </c>
      <c r="H36">
        <v>2.5848099999999999E-2</v>
      </c>
      <c r="I36">
        <v>2.4806700000000001E-2</v>
      </c>
      <c r="J36">
        <v>3.7314600000000003E-2</v>
      </c>
    </row>
    <row r="37" spans="1:10" x14ac:dyDescent="0.35">
      <c r="A37">
        <v>543.20000000000005</v>
      </c>
      <c r="C37">
        <v>7.0039400000000002E-2</v>
      </c>
      <c r="D37">
        <v>6.7383399999999996E-2</v>
      </c>
      <c r="E37">
        <v>7.5473899999999997E-2</v>
      </c>
      <c r="F37">
        <v>4.8143600000000002E-2</v>
      </c>
      <c r="G37">
        <v>3.7654E-2</v>
      </c>
      <c r="H37">
        <v>2.2927099999999999E-2</v>
      </c>
      <c r="I37">
        <v>4.1989499999999999E-2</v>
      </c>
      <c r="J37">
        <v>4.3589999999999997E-2</v>
      </c>
    </row>
    <row r="38" spans="1:10" x14ac:dyDescent="0.35">
      <c r="A38">
        <v>543.1</v>
      </c>
      <c r="C38">
        <v>6.5911700000000004E-2</v>
      </c>
      <c r="D38">
        <v>4.8195000000000002E-2</v>
      </c>
      <c r="E38">
        <v>6.9140800000000002E-2</v>
      </c>
      <c r="F38">
        <v>5.8636099999999997E-2</v>
      </c>
      <c r="G38">
        <v>5.0135800000000001E-2</v>
      </c>
      <c r="H38">
        <v>4.1485399999999999E-2</v>
      </c>
      <c r="I38">
        <v>4.1931299999999998E-2</v>
      </c>
      <c r="J38">
        <v>8.0304799999999996E-2</v>
      </c>
    </row>
    <row r="39" spans="1:10" x14ac:dyDescent="0.35">
      <c r="A39">
        <v>543</v>
      </c>
      <c r="C39">
        <v>8.52826E-2</v>
      </c>
      <c r="D39">
        <v>4.9556700000000002E-2</v>
      </c>
      <c r="E39">
        <v>4.2009100000000001E-2</v>
      </c>
      <c r="F39">
        <v>7.4607000000000007E-2</v>
      </c>
      <c r="G39">
        <v>2.2885800000000001E-2</v>
      </c>
      <c r="H39">
        <v>4.2151599999999997E-2</v>
      </c>
      <c r="I39">
        <v>5.6184999999999999E-2</v>
      </c>
      <c r="J39">
        <v>4.0336700000000003E-2</v>
      </c>
    </row>
    <row r="40" spans="1:10" x14ac:dyDescent="0.35">
      <c r="A40">
        <v>542.9</v>
      </c>
      <c r="C40">
        <v>6.9944900000000004E-2</v>
      </c>
      <c r="D40">
        <v>6.8614599999999998E-2</v>
      </c>
      <c r="E40">
        <v>3.9475400000000001E-2</v>
      </c>
      <c r="F40">
        <v>4.6254799999999999E-2</v>
      </c>
      <c r="G40">
        <v>3.03422E-2</v>
      </c>
      <c r="H40">
        <v>4.7893199999999997E-2</v>
      </c>
      <c r="I40">
        <v>4.4251899999999997E-2</v>
      </c>
      <c r="J40">
        <v>7.6759000000000003E-3</v>
      </c>
    </row>
    <row r="41" spans="1:10" x14ac:dyDescent="0.35">
      <c r="A41">
        <v>542.79999999999995</v>
      </c>
      <c r="C41">
        <v>7.2401599999999997E-2</v>
      </c>
      <c r="D41">
        <v>0.11075500000000001</v>
      </c>
      <c r="E41">
        <v>5.0671599999999997E-2</v>
      </c>
      <c r="F41">
        <v>3.5409200000000002E-2</v>
      </c>
      <c r="G41">
        <v>2.708E-2</v>
      </c>
      <c r="H41">
        <v>2.1638000000000001E-2</v>
      </c>
      <c r="I41">
        <v>3.8599500000000002E-2</v>
      </c>
      <c r="J41">
        <v>7.3381499999999999E-3</v>
      </c>
    </row>
    <row r="42" spans="1:10" x14ac:dyDescent="0.35">
      <c r="A42">
        <v>542.70000000000005</v>
      </c>
      <c r="C42">
        <v>7.1501499999999996E-2</v>
      </c>
      <c r="D42">
        <v>6.0284600000000001E-2</v>
      </c>
      <c r="E42">
        <v>7.33071E-2</v>
      </c>
      <c r="F42">
        <v>5.3529199999999999E-2</v>
      </c>
      <c r="G42">
        <v>4.6287000000000002E-2</v>
      </c>
      <c r="H42">
        <v>2.5348699999999998E-2</v>
      </c>
      <c r="I42">
        <v>4.5779100000000003E-2</v>
      </c>
      <c r="J42">
        <v>3.9903300000000003E-2</v>
      </c>
    </row>
    <row r="43" spans="1:10" x14ac:dyDescent="0.35">
      <c r="A43">
        <v>542.6</v>
      </c>
      <c r="C43">
        <v>7.3438699999999996E-2</v>
      </c>
      <c r="D43">
        <v>3.8107000000000002E-2</v>
      </c>
      <c r="E43">
        <v>6.4647999999999997E-2</v>
      </c>
      <c r="F43">
        <v>5.2482300000000003E-2</v>
      </c>
      <c r="G43">
        <v>1.70172E-2</v>
      </c>
      <c r="H43">
        <v>2.7239099999999999E-2</v>
      </c>
      <c r="I43">
        <v>4.2139500000000003E-2</v>
      </c>
      <c r="J43">
        <v>1.5036799999999999E-2</v>
      </c>
    </row>
    <row r="44" spans="1:10" x14ac:dyDescent="0.35">
      <c r="A44">
        <v>542.5</v>
      </c>
      <c r="C44">
        <v>6.9597599999999996E-2</v>
      </c>
      <c r="D44">
        <v>6.23697E-2</v>
      </c>
      <c r="E44">
        <v>6.1952399999999998E-2</v>
      </c>
      <c r="F44">
        <v>2.2934199999999998E-2</v>
      </c>
      <c r="G44">
        <v>2.8804199999999999E-2</v>
      </c>
      <c r="H44">
        <v>2.21242E-2</v>
      </c>
      <c r="I44">
        <v>4.3065600000000002E-2</v>
      </c>
      <c r="J44">
        <v>3.0819300000000001E-2</v>
      </c>
    </row>
    <row r="45" spans="1:10" x14ac:dyDescent="0.35">
      <c r="A45">
        <v>542.4</v>
      </c>
      <c r="C45">
        <v>6.3890000000000002E-2</v>
      </c>
      <c r="D45">
        <v>6.1636799999999999E-2</v>
      </c>
      <c r="E45">
        <v>1.76394E-2</v>
      </c>
      <c r="F45">
        <v>3.1938800000000003E-2</v>
      </c>
      <c r="G45">
        <v>3.8727400000000002E-2</v>
      </c>
      <c r="H45">
        <v>1.28868E-2</v>
      </c>
      <c r="I45">
        <v>4.27407E-2</v>
      </c>
      <c r="J45">
        <v>5.9657000000000002E-2</v>
      </c>
    </row>
    <row r="46" spans="1:10" x14ac:dyDescent="0.35">
      <c r="A46">
        <v>542.29999999999995</v>
      </c>
      <c r="C46">
        <v>4.0058900000000001E-2</v>
      </c>
      <c r="D46">
        <v>4.4874699999999997E-2</v>
      </c>
      <c r="E46">
        <v>1.50803E-2</v>
      </c>
      <c r="F46">
        <v>4.1678899999999998E-2</v>
      </c>
      <c r="G46">
        <v>1.5584199999999999E-2</v>
      </c>
      <c r="H46">
        <v>1.80191E-2</v>
      </c>
      <c r="I46">
        <v>3.0459099999999999E-2</v>
      </c>
      <c r="J46">
        <v>4.6576800000000002E-2</v>
      </c>
    </row>
    <row r="47" spans="1:10" x14ac:dyDescent="0.35">
      <c r="A47">
        <v>542.20000000000005</v>
      </c>
      <c r="C47">
        <v>5.6855799999999998E-2</v>
      </c>
      <c r="D47">
        <v>4.59928E-2</v>
      </c>
      <c r="E47">
        <v>3.3996400000000003E-2</v>
      </c>
      <c r="F47">
        <v>4.3414700000000001E-2</v>
      </c>
      <c r="G47">
        <v>3.7028999999999999E-2</v>
      </c>
      <c r="H47">
        <v>6.6269199999999997E-3</v>
      </c>
      <c r="I47">
        <v>2.34942E-2</v>
      </c>
      <c r="J47">
        <v>5.5087700000000003E-2</v>
      </c>
    </row>
    <row r="48" spans="1:10" x14ac:dyDescent="0.35">
      <c r="A48">
        <v>542.1</v>
      </c>
      <c r="C48">
        <v>5.2496599999999997E-2</v>
      </c>
      <c r="D48">
        <v>8.8043200000000002E-2</v>
      </c>
      <c r="E48">
        <v>3.5195499999999998E-2</v>
      </c>
      <c r="F48">
        <v>5.7805500000000003E-2</v>
      </c>
      <c r="G48">
        <v>5.9138499999999997E-2</v>
      </c>
      <c r="H48">
        <v>1.16896E-2</v>
      </c>
      <c r="I48">
        <v>2.4106599999999999E-2</v>
      </c>
      <c r="J48">
        <v>6.1363000000000001E-2</v>
      </c>
    </row>
    <row r="49" spans="1:10" x14ac:dyDescent="0.35">
      <c r="A49">
        <v>542</v>
      </c>
      <c r="C49">
        <v>6.7221900000000001E-2</v>
      </c>
      <c r="D49">
        <v>6.9506999999999999E-2</v>
      </c>
      <c r="E49">
        <v>4.9640999999999998E-2</v>
      </c>
      <c r="F49">
        <v>3.08259E-2</v>
      </c>
      <c r="G49">
        <v>4.3216200000000003E-2</v>
      </c>
      <c r="H49">
        <v>1.92902E-2</v>
      </c>
      <c r="I49">
        <v>3.97249E-2</v>
      </c>
      <c r="J49">
        <v>3.53078E-2</v>
      </c>
    </row>
    <row r="50" spans="1:10" x14ac:dyDescent="0.35">
      <c r="A50">
        <v>541.9</v>
      </c>
      <c r="C50">
        <v>5.23022E-2</v>
      </c>
      <c r="D50">
        <v>0.101602</v>
      </c>
      <c r="E50">
        <v>2.4039899999999999E-2</v>
      </c>
      <c r="F50">
        <v>3.09819E-2</v>
      </c>
      <c r="G50">
        <v>2.44675E-2</v>
      </c>
      <c r="H50">
        <v>1.5693599999999999E-2</v>
      </c>
      <c r="I50">
        <v>3.8670900000000001E-2</v>
      </c>
      <c r="J50">
        <v>1.02659E-2</v>
      </c>
    </row>
    <row r="51" spans="1:10" x14ac:dyDescent="0.35">
      <c r="A51">
        <v>541.79999999999995</v>
      </c>
      <c r="C51">
        <v>2.7734700000000001E-2</v>
      </c>
      <c r="D51">
        <v>7.2127800000000006E-2</v>
      </c>
      <c r="E51">
        <v>5.3892000000000002E-2</v>
      </c>
      <c r="F51">
        <v>5.8790099999999998E-2</v>
      </c>
      <c r="G51">
        <v>3.2073699999999997E-2</v>
      </c>
      <c r="H51">
        <v>2.8833899999999999E-2</v>
      </c>
      <c r="I51">
        <v>3.08878E-2</v>
      </c>
      <c r="J51">
        <v>2.46917E-2</v>
      </c>
    </row>
    <row r="52" spans="1:10" x14ac:dyDescent="0.35">
      <c r="A52">
        <v>541.70000000000005</v>
      </c>
      <c r="C52">
        <v>4.8394600000000003E-2</v>
      </c>
      <c r="D52">
        <v>9.3872300000000006E-2</v>
      </c>
      <c r="E52">
        <v>3.69407E-2</v>
      </c>
      <c r="F52">
        <v>4.5478299999999999E-2</v>
      </c>
      <c r="G52">
        <v>6.5391099999999999E-3</v>
      </c>
      <c r="H52">
        <v>3.80495E-2</v>
      </c>
      <c r="I52">
        <v>3.1439000000000002E-2</v>
      </c>
      <c r="J52">
        <v>5.1251600000000001E-2</v>
      </c>
    </row>
    <row r="53" spans="1:10" x14ac:dyDescent="0.35">
      <c r="A53">
        <v>541.6</v>
      </c>
      <c r="C53">
        <v>7.4968900000000005E-2</v>
      </c>
      <c r="D53">
        <v>7.1764999999999995E-2</v>
      </c>
      <c r="E53">
        <v>7.9236200000000007E-2</v>
      </c>
      <c r="F53">
        <v>3.5306700000000003E-2</v>
      </c>
      <c r="G53">
        <v>1.43448E-2</v>
      </c>
      <c r="H53">
        <v>2.8873699999999999E-2</v>
      </c>
      <c r="I53">
        <v>5.0914500000000001E-2</v>
      </c>
      <c r="J53">
        <v>3.1556300000000002E-2</v>
      </c>
    </row>
    <row r="54" spans="1:10" x14ac:dyDescent="0.35">
      <c r="A54">
        <v>541.5</v>
      </c>
      <c r="C54">
        <v>5.3199000000000003E-2</v>
      </c>
      <c r="D54">
        <v>7.5231300000000001E-2</v>
      </c>
      <c r="E54">
        <v>3.0477199999999999E-2</v>
      </c>
      <c r="F54">
        <v>4.2546399999999998E-2</v>
      </c>
      <c r="G54">
        <v>2.9324800000000002E-2</v>
      </c>
      <c r="H54">
        <v>2.88618E-2</v>
      </c>
      <c r="I54">
        <v>2.3210600000000001E-2</v>
      </c>
      <c r="J54">
        <v>2.5316600000000002E-2</v>
      </c>
    </row>
    <row r="55" spans="1:10" x14ac:dyDescent="0.35">
      <c r="A55">
        <v>541.4</v>
      </c>
      <c r="C55">
        <v>5.90298E-2</v>
      </c>
      <c r="D55">
        <v>8.0830200000000005E-2</v>
      </c>
      <c r="E55">
        <v>1.8976400000000001E-2</v>
      </c>
      <c r="F55">
        <v>3.9596600000000003E-2</v>
      </c>
      <c r="G55">
        <v>2.68334E-2</v>
      </c>
      <c r="H55">
        <v>4.0136600000000001E-2</v>
      </c>
      <c r="I55">
        <v>3.1976399999999999E-3</v>
      </c>
      <c r="J55">
        <v>3.38363E-2</v>
      </c>
    </row>
    <row r="56" spans="1:10" x14ac:dyDescent="0.35">
      <c r="A56">
        <v>541.29999999999995</v>
      </c>
      <c r="C56">
        <v>5.1366700000000001E-2</v>
      </c>
      <c r="D56">
        <v>5.0923900000000001E-2</v>
      </c>
      <c r="E56">
        <v>2.9792599999999999E-2</v>
      </c>
      <c r="F56">
        <v>5.4007100000000002E-2</v>
      </c>
      <c r="G56">
        <v>4.5286899999999998E-2</v>
      </c>
      <c r="H56">
        <v>3.1464600000000002E-2</v>
      </c>
      <c r="I56">
        <v>1.27048E-2</v>
      </c>
      <c r="J56">
        <v>2.4251399999999999E-2</v>
      </c>
    </row>
    <row r="57" spans="1:10" x14ac:dyDescent="0.35">
      <c r="A57">
        <v>541.20000000000005</v>
      </c>
      <c r="C57">
        <v>4.6431300000000002E-2</v>
      </c>
      <c r="D57">
        <v>5.66276E-2</v>
      </c>
      <c r="E57">
        <v>4.7738000000000003E-2</v>
      </c>
      <c r="F57">
        <v>6.9407700000000003E-2</v>
      </c>
      <c r="G57">
        <v>4.4263200000000003E-2</v>
      </c>
      <c r="H57">
        <v>2.86696E-2</v>
      </c>
      <c r="I57">
        <v>1.9919900000000001E-2</v>
      </c>
      <c r="J57">
        <v>2.4140700000000001E-2</v>
      </c>
    </row>
    <row r="58" spans="1:10" x14ac:dyDescent="0.35">
      <c r="A58">
        <v>541.1</v>
      </c>
      <c r="C58">
        <v>6.1979399999999997E-2</v>
      </c>
      <c r="D58">
        <v>6.4989400000000003E-2</v>
      </c>
      <c r="E58">
        <v>3.5592400000000003E-2</v>
      </c>
      <c r="F58">
        <v>6.3628900000000002E-2</v>
      </c>
      <c r="G58">
        <v>3.1004500000000001E-2</v>
      </c>
      <c r="H58">
        <v>3.5096000000000002E-2</v>
      </c>
      <c r="I58">
        <v>4.2923500000000003E-2</v>
      </c>
      <c r="J58">
        <v>4.6568600000000002E-2</v>
      </c>
    </row>
    <row r="59" spans="1:10" x14ac:dyDescent="0.35">
      <c r="A59">
        <v>541</v>
      </c>
      <c r="C59">
        <v>5.32966E-2</v>
      </c>
      <c r="D59">
        <v>6.5480499999999997E-2</v>
      </c>
      <c r="E59">
        <v>4.5282700000000002E-2</v>
      </c>
      <c r="F59">
        <v>3.4574399999999998E-2</v>
      </c>
      <c r="G59">
        <v>3.0176700000000001E-2</v>
      </c>
      <c r="H59">
        <v>2.3882500000000001E-2</v>
      </c>
      <c r="I59">
        <v>2.62937E-2</v>
      </c>
      <c r="J59">
        <v>2.13478E-2</v>
      </c>
    </row>
    <row r="60" spans="1:10" x14ac:dyDescent="0.35">
      <c r="A60">
        <v>540.9</v>
      </c>
      <c r="C60">
        <v>5.5392400000000001E-2</v>
      </c>
      <c r="D60">
        <v>5.0439600000000001E-2</v>
      </c>
      <c r="E60">
        <v>4.84027E-2</v>
      </c>
      <c r="F60">
        <v>3.5309E-2</v>
      </c>
      <c r="G60">
        <v>3.5386399999999998E-2</v>
      </c>
      <c r="H60">
        <v>2.11422E-2</v>
      </c>
      <c r="I60">
        <v>2.76794E-2</v>
      </c>
      <c r="J60">
        <v>2.3884499999999999E-2</v>
      </c>
    </row>
    <row r="61" spans="1:10" x14ac:dyDescent="0.35">
      <c r="A61">
        <v>540.79999999999995</v>
      </c>
      <c r="C61">
        <v>3.04625E-2</v>
      </c>
      <c r="D61">
        <v>9.1174599999999995E-2</v>
      </c>
      <c r="E61">
        <v>2.0491499999999999E-2</v>
      </c>
      <c r="F61">
        <v>4.4973699999999998E-2</v>
      </c>
      <c r="G61">
        <v>1.6160799999999999E-2</v>
      </c>
      <c r="H61">
        <v>1.8637000000000001E-2</v>
      </c>
      <c r="I61">
        <v>5.1715299999999999E-2</v>
      </c>
      <c r="J61">
        <v>2.19618E-2</v>
      </c>
    </row>
    <row r="62" spans="1:10" x14ac:dyDescent="0.35">
      <c r="A62">
        <v>540.70000000000005</v>
      </c>
      <c r="C62">
        <v>4.5787500000000002E-2</v>
      </c>
      <c r="D62">
        <v>9.0301699999999999E-2</v>
      </c>
      <c r="E62">
        <v>3.9822000000000003E-2</v>
      </c>
      <c r="F62">
        <v>4.4897300000000001E-2</v>
      </c>
      <c r="G62">
        <v>3.9175E-3</v>
      </c>
      <c r="H62">
        <v>2.6575600000000001E-2</v>
      </c>
      <c r="I62">
        <v>3.44847E-2</v>
      </c>
      <c r="J62">
        <v>2.0361299999999999E-2</v>
      </c>
    </row>
    <row r="63" spans="1:10" x14ac:dyDescent="0.35">
      <c r="A63">
        <v>540.6</v>
      </c>
      <c r="C63">
        <v>5.1569200000000003E-2</v>
      </c>
      <c r="D63">
        <v>9.2531799999999997E-2</v>
      </c>
      <c r="E63">
        <v>2.9703899999999998E-2</v>
      </c>
      <c r="F63">
        <v>6.5762299999999996E-2</v>
      </c>
      <c r="G63">
        <v>4.12567E-2</v>
      </c>
      <c r="H63">
        <v>3.9910099999999997E-2</v>
      </c>
      <c r="I63">
        <v>2.2004699999999999E-2</v>
      </c>
      <c r="J63">
        <v>4.5236999999999999E-2</v>
      </c>
    </row>
    <row r="64" spans="1:10" x14ac:dyDescent="0.35">
      <c r="A64">
        <v>540.5</v>
      </c>
      <c r="C64">
        <v>4.83764E-2</v>
      </c>
      <c r="D64">
        <v>8.5632600000000003E-2</v>
      </c>
      <c r="E64">
        <v>3.5587899999999999E-2</v>
      </c>
      <c r="F64">
        <v>6.2959100000000004E-2</v>
      </c>
      <c r="G64">
        <v>2.3995499999999999E-2</v>
      </c>
      <c r="H64">
        <v>3.9602400000000003E-2</v>
      </c>
      <c r="I64">
        <v>4.70135E-2</v>
      </c>
      <c r="J64">
        <v>6.4196699999999995E-2</v>
      </c>
    </row>
    <row r="65" spans="1:10" x14ac:dyDescent="0.35">
      <c r="A65">
        <v>540.4</v>
      </c>
      <c r="C65">
        <v>4.4308399999999998E-2</v>
      </c>
      <c r="D65">
        <v>5.6277000000000001E-2</v>
      </c>
      <c r="E65">
        <v>4.4037600000000003E-2</v>
      </c>
      <c r="F65">
        <v>5.4112E-2</v>
      </c>
      <c r="G65">
        <v>3.0594799999999998E-2</v>
      </c>
      <c r="H65">
        <v>3.1942499999999999E-2</v>
      </c>
      <c r="I65">
        <v>5.4411399999999999E-2</v>
      </c>
      <c r="J65">
        <v>1.26871E-2</v>
      </c>
    </row>
    <row r="66" spans="1:10" x14ac:dyDescent="0.35">
      <c r="A66">
        <v>540.29999999999995</v>
      </c>
      <c r="C66">
        <v>4.5656799999999997E-2</v>
      </c>
      <c r="D66">
        <v>7.7434600000000006E-2</v>
      </c>
      <c r="E66">
        <v>5.0972099999999999E-2</v>
      </c>
      <c r="F66">
        <v>5.29682E-2</v>
      </c>
      <c r="G66">
        <v>3.3228199999999999E-2</v>
      </c>
      <c r="H66">
        <v>3.2022599999999998E-2</v>
      </c>
      <c r="I66">
        <v>2.9786900000000002E-2</v>
      </c>
      <c r="J66">
        <v>2.4657700000000001E-2</v>
      </c>
    </row>
    <row r="67" spans="1:10" x14ac:dyDescent="0.35">
      <c r="A67">
        <v>540.20000000000005</v>
      </c>
      <c r="C67">
        <v>3.1282999999999998E-2</v>
      </c>
      <c r="D67">
        <v>5.3973399999999998E-2</v>
      </c>
      <c r="E67">
        <v>4.2752499999999999E-2</v>
      </c>
      <c r="F67">
        <v>6.6703100000000001E-2</v>
      </c>
      <c r="G67">
        <v>3.2601400000000003E-2</v>
      </c>
      <c r="H67">
        <v>2.9845400000000001E-2</v>
      </c>
      <c r="I67">
        <v>1.8681799999999998E-2</v>
      </c>
      <c r="J67">
        <v>4.8095100000000002E-2</v>
      </c>
    </row>
    <row r="68" spans="1:10" x14ac:dyDescent="0.35">
      <c r="A68">
        <v>540.1</v>
      </c>
      <c r="C68">
        <v>5.70115E-2</v>
      </c>
      <c r="D68">
        <v>0</v>
      </c>
      <c r="E68">
        <v>1.7362200000000001E-2</v>
      </c>
      <c r="F68">
        <v>5.5376099999999998E-2</v>
      </c>
      <c r="G68">
        <v>3.1042699999999999E-2</v>
      </c>
      <c r="H68">
        <v>4.78267E-2</v>
      </c>
      <c r="I68">
        <v>4.4014900000000003E-2</v>
      </c>
      <c r="J68">
        <v>2.4733100000000001E-2</v>
      </c>
    </row>
    <row r="69" spans="1:10" x14ac:dyDescent="0.35">
      <c r="A69">
        <v>540</v>
      </c>
      <c r="C69">
        <v>4.4024800000000003E-2</v>
      </c>
      <c r="D69">
        <v>4.7912400000000001E-2</v>
      </c>
      <c r="E69">
        <v>3.02616E-2</v>
      </c>
      <c r="F69">
        <v>6.0938899999999997E-2</v>
      </c>
      <c r="G69">
        <v>3.3442300000000001E-2</v>
      </c>
      <c r="H69">
        <v>3.5823800000000003E-2</v>
      </c>
      <c r="I69">
        <v>3.2536799999999998E-2</v>
      </c>
      <c r="J69">
        <v>8.6962700000000007E-3</v>
      </c>
    </row>
    <row r="70" spans="1:10" x14ac:dyDescent="0.35">
      <c r="A70">
        <v>539.9</v>
      </c>
      <c r="C70">
        <v>3.6728299999999998E-2</v>
      </c>
      <c r="D70">
        <v>6.6227400000000006E-2</v>
      </c>
      <c r="E70">
        <v>4.6321599999999997E-2</v>
      </c>
      <c r="F70">
        <v>4.4349899999999998E-2</v>
      </c>
      <c r="G70">
        <v>1.93464E-2</v>
      </c>
      <c r="H70">
        <v>4.2911499999999998E-2</v>
      </c>
      <c r="I70">
        <v>2.2644999999999998E-2</v>
      </c>
      <c r="J70">
        <v>2.9809100000000002E-2</v>
      </c>
    </row>
    <row r="71" spans="1:10" x14ac:dyDescent="0.35">
      <c r="A71">
        <v>539.79999999999995</v>
      </c>
      <c r="C71">
        <v>3.7015300000000001E-2</v>
      </c>
      <c r="D71">
        <v>7.3639999999999997E-2</v>
      </c>
      <c r="E71">
        <v>2.9844900000000001E-2</v>
      </c>
      <c r="F71">
        <v>6.4138299999999995E-2</v>
      </c>
      <c r="G71">
        <v>1.80079E-2</v>
      </c>
      <c r="H71">
        <v>4.1433699999999997E-2</v>
      </c>
      <c r="I71">
        <v>9.4199100000000001E-3</v>
      </c>
      <c r="J71">
        <v>4.6422699999999997E-2</v>
      </c>
    </row>
    <row r="72" spans="1:10" x14ac:dyDescent="0.35">
      <c r="A72">
        <v>539.70000000000005</v>
      </c>
      <c r="C72">
        <v>6.5715300000000004E-2</v>
      </c>
      <c r="D72">
        <v>0.10006900000000001</v>
      </c>
      <c r="E72">
        <v>3.5158099999999998E-2</v>
      </c>
      <c r="F72">
        <v>5.3926200000000001E-2</v>
      </c>
      <c r="G72">
        <v>3.8251500000000001E-2</v>
      </c>
      <c r="H72">
        <v>3.78714E-2</v>
      </c>
      <c r="I72">
        <v>0</v>
      </c>
      <c r="J72">
        <v>2.0967300000000001E-2</v>
      </c>
    </row>
    <row r="73" spans="1:10" x14ac:dyDescent="0.35">
      <c r="A73">
        <v>539.6</v>
      </c>
      <c r="C73">
        <v>5.5353899999999998E-2</v>
      </c>
      <c r="D73">
        <v>0.10458199999999999</v>
      </c>
      <c r="E73">
        <v>2.7254799999999999E-2</v>
      </c>
      <c r="F73">
        <v>2.8588800000000001E-2</v>
      </c>
      <c r="G73">
        <v>1.48903E-2</v>
      </c>
      <c r="H73">
        <v>4.0933200000000003E-2</v>
      </c>
      <c r="I73">
        <v>7.6655200000000003E-3</v>
      </c>
      <c r="J73">
        <v>1.7475000000000001E-2</v>
      </c>
    </row>
    <row r="74" spans="1:10" x14ac:dyDescent="0.35">
      <c r="A74">
        <v>539.5</v>
      </c>
      <c r="C74">
        <v>6.81779E-2</v>
      </c>
      <c r="D74">
        <v>7.58968E-2</v>
      </c>
      <c r="E74">
        <v>1.5772499999999998E-2</v>
      </c>
      <c r="F74">
        <v>3.7372900000000001E-2</v>
      </c>
      <c r="G74">
        <v>1.39157E-2</v>
      </c>
      <c r="H74">
        <v>6.1457600000000003E-4</v>
      </c>
      <c r="I74">
        <v>4.4894999999999997E-2</v>
      </c>
      <c r="J74">
        <v>5.0236700000000002E-2</v>
      </c>
    </row>
    <row r="75" spans="1:10" x14ac:dyDescent="0.35">
      <c r="A75">
        <v>539.4</v>
      </c>
      <c r="C75">
        <v>6.6691200000000006E-2</v>
      </c>
      <c r="D75">
        <v>3.9455299999999999E-2</v>
      </c>
      <c r="E75">
        <v>3.8165200000000003E-2</v>
      </c>
      <c r="F75">
        <v>3.1653199999999999E-2</v>
      </c>
      <c r="G75">
        <v>1.6634099999999999E-2</v>
      </c>
      <c r="H75">
        <v>4.2136400000000003E-3</v>
      </c>
      <c r="I75">
        <v>4.0398900000000001E-2</v>
      </c>
      <c r="J75">
        <v>2.4789100000000001E-2</v>
      </c>
    </row>
    <row r="76" spans="1:10" x14ac:dyDescent="0.35">
      <c r="A76">
        <v>539.29999999999995</v>
      </c>
      <c r="C76">
        <v>6.5487199999999995E-2</v>
      </c>
      <c r="D76">
        <v>6.3579800000000006E-2</v>
      </c>
      <c r="E76">
        <v>1.06993E-2</v>
      </c>
      <c r="F76">
        <v>5.72977E-2</v>
      </c>
      <c r="G76">
        <v>2.25828E-2</v>
      </c>
      <c r="H76">
        <v>1.9814499999999999E-2</v>
      </c>
      <c r="I76">
        <v>3.9849299999999997E-2</v>
      </c>
      <c r="J76">
        <v>2.86299E-2</v>
      </c>
    </row>
    <row r="77" spans="1:10" x14ac:dyDescent="0.35">
      <c r="A77">
        <v>539.20000000000005</v>
      </c>
      <c r="C77">
        <v>4.1619700000000003E-2</v>
      </c>
      <c r="D77">
        <v>7.0494100000000004E-2</v>
      </c>
      <c r="E77">
        <v>2.6659499999999999E-2</v>
      </c>
      <c r="F77">
        <v>4.9261199999999998E-2</v>
      </c>
      <c r="G77">
        <v>4.1956399999999998E-2</v>
      </c>
      <c r="H77">
        <v>1.99979E-3</v>
      </c>
      <c r="I77">
        <v>3.2872100000000001E-2</v>
      </c>
      <c r="J77">
        <v>2.5927599999999999E-2</v>
      </c>
    </row>
    <row r="78" spans="1:10" x14ac:dyDescent="0.35">
      <c r="A78">
        <v>539.1</v>
      </c>
      <c r="C78">
        <v>2.4746400000000002E-2</v>
      </c>
      <c r="D78">
        <v>6.6576899999999994E-2</v>
      </c>
      <c r="E78">
        <v>4.6599799999999997E-2</v>
      </c>
      <c r="F78">
        <v>3.8989799999999998E-2</v>
      </c>
      <c r="G78">
        <v>1.9734499999999999E-2</v>
      </c>
      <c r="H78">
        <v>1.9999800000000002E-2</v>
      </c>
      <c r="I78">
        <v>4.1185600000000003E-2</v>
      </c>
      <c r="J78">
        <v>3.4627900000000003E-2</v>
      </c>
    </row>
    <row r="79" spans="1:10" x14ac:dyDescent="0.35">
      <c r="A79">
        <v>539</v>
      </c>
      <c r="C79">
        <v>4.5527199999999997E-2</v>
      </c>
      <c r="D79">
        <v>6.1003599999999998E-2</v>
      </c>
      <c r="E79">
        <v>4.4311000000000003E-2</v>
      </c>
      <c r="F79">
        <v>2.4226600000000001E-2</v>
      </c>
      <c r="G79">
        <v>2.5822999999999999E-2</v>
      </c>
      <c r="H79">
        <v>3.0136E-2</v>
      </c>
      <c r="I79">
        <v>3.7798400000000003E-2</v>
      </c>
      <c r="J79">
        <v>1.90338E-2</v>
      </c>
    </row>
    <row r="80" spans="1:10" x14ac:dyDescent="0.35">
      <c r="A80">
        <v>538.9</v>
      </c>
      <c r="C80">
        <v>5.1804000000000003E-2</v>
      </c>
      <c r="D80">
        <v>6.4315600000000001E-2</v>
      </c>
      <c r="E80">
        <v>4.19128E-2</v>
      </c>
      <c r="F80">
        <v>4.75953E-2</v>
      </c>
      <c r="G80">
        <v>2.3740600000000001E-2</v>
      </c>
      <c r="H80">
        <v>8.6869200000000001E-4</v>
      </c>
      <c r="I80">
        <v>7.5549700000000003E-3</v>
      </c>
      <c r="J80">
        <v>3.7008800000000001E-2</v>
      </c>
    </row>
    <row r="81" spans="1:10" x14ac:dyDescent="0.35">
      <c r="A81">
        <v>538.79999999999995</v>
      </c>
      <c r="C81">
        <v>5.95305E-2</v>
      </c>
      <c r="D81">
        <v>9.5275299999999993E-2</v>
      </c>
      <c r="E81">
        <v>1.4138700000000001E-2</v>
      </c>
      <c r="F81">
        <v>5.2568799999999999E-2</v>
      </c>
      <c r="G81">
        <v>1.97951E-2</v>
      </c>
      <c r="H81">
        <v>1.91781E-2</v>
      </c>
      <c r="I81">
        <v>1.3223E-3</v>
      </c>
      <c r="J81">
        <v>1.65487E-2</v>
      </c>
    </row>
    <row r="82" spans="1:10" x14ac:dyDescent="0.35">
      <c r="A82">
        <v>538.70000000000005</v>
      </c>
      <c r="C82">
        <v>5.9148399999999997E-2</v>
      </c>
      <c r="D82">
        <v>6.6936399999999993E-2</v>
      </c>
      <c r="E82">
        <v>0</v>
      </c>
      <c r="F82">
        <v>3.7388600000000001E-2</v>
      </c>
      <c r="G82">
        <v>1.8689600000000001E-2</v>
      </c>
      <c r="H82">
        <v>1.91822E-2</v>
      </c>
      <c r="I82">
        <v>1.8702E-2</v>
      </c>
      <c r="J82">
        <v>2.4081700000000001E-2</v>
      </c>
    </row>
    <row r="83" spans="1:10" x14ac:dyDescent="0.35">
      <c r="A83">
        <v>538.6</v>
      </c>
      <c r="C83">
        <v>6.72127E-2</v>
      </c>
      <c r="D83">
        <v>1.5044800000000001E-2</v>
      </c>
      <c r="E83">
        <v>4.7364200000000002E-2</v>
      </c>
      <c r="F83">
        <v>4.4120199999999998E-2</v>
      </c>
      <c r="G83">
        <v>1.8132599999999999E-2</v>
      </c>
      <c r="H83">
        <v>1.5747799999999999E-2</v>
      </c>
      <c r="I83">
        <v>2.70771E-2</v>
      </c>
      <c r="J83">
        <v>4.6863299999999997E-2</v>
      </c>
    </row>
    <row r="84" spans="1:10" x14ac:dyDescent="0.35">
      <c r="A84">
        <v>538.5</v>
      </c>
      <c r="C84">
        <v>5.31376E-2</v>
      </c>
      <c r="D84">
        <v>1.4508099999999999E-2</v>
      </c>
      <c r="E84">
        <v>7.1758000000000002E-2</v>
      </c>
      <c r="F84">
        <v>5.3442700000000003E-2</v>
      </c>
      <c r="G84">
        <v>7.1718900000000002E-3</v>
      </c>
      <c r="H84">
        <v>3.1035400000000001E-2</v>
      </c>
      <c r="I84">
        <v>6.4703999999999998E-2</v>
      </c>
      <c r="J84">
        <v>4.1597099999999998E-2</v>
      </c>
    </row>
    <row r="85" spans="1:10" x14ac:dyDescent="0.35">
      <c r="A85">
        <v>538.4</v>
      </c>
      <c r="C85">
        <v>5.3707600000000001E-2</v>
      </c>
      <c r="D85">
        <v>5.6314900000000001E-2</v>
      </c>
      <c r="E85">
        <v>7.0461599999999999E-2</v>
      </c>
      <c r="F85">
        <v>6.4041100000000004E-2</v>
      </c>
      <c r="G85">
        <v>1.46871E-2</v>
      </c>
      <c r="H85">
        <v>1.4888500000000001E-2</v>
      </c>
      <c r="I85">
        <v>3.7454899999999999E-2</v>
      </c>
      <c r="J85">
        <v>3.9392099999999999E-2</v>
      </c>
    </row>
    <row r="86" spans="1:10" x14ac:dyDescent="0.35">
      <c r="A86">
        <v>538.29999999999995</v>
      </c>
      <c r="C86">
        <v>2.1369900000000001E-2</v>
      </c>
      <c r="D86">
        <v>9.5434099999999994E-2</v>
      </c>
      <c r="E86">
        <v>8.2893300000000003E-2</v>
      </c>
      <c r="F86">
        <v>2.4826899999999999E-2</v>
      </c>
      <c r="G86">
        <v>1.2887900000000001E-2</v>
      </c>
      <c r="H86">
        <v>8.9040300000000003E-3</v>
      </c>
      <c r="I86">
        <v>3.3481799999999999E-2</v>
      </c>
      <c r="J86">
        <v>3.6796299999999997E-2</v>
      </c>
    </row>
    <row r="87" spans="1:10" x14ac:dyDescent="0.35">
      <c r="A87">
        <v>538.20000000000005</v>
      </c>
      <c r="C87">
        <v>3.3447999999999999E-2</v>
      </c>
      <c r="D87">
        <v>7.6667100000000002E-2</v>
      </c>
      <c r="E87">
        <v>8.3041900000000002E-2</v>
      </c>
      <c r="F87">
        <v>4.9039600000000003E-2</v>
      </c>
      <c r="G87">
        <v>2.03097E-2</v>
      </c>
      <c r="H87">
        <v>1.5992800000000001E-2</v>
      </c>
      <c r="I87">
        <v>5.0399800000000002E-2</v>
      </c>
      <c r="J87">
        <v>4.5667100000000002E-2</v>
      </c>
    </row>
    <row r="88" spans="1:10" x14ac:dyDescent="0.35">
      <c r="A88">
        <v>538.1</v>
      </c>
      <c r="C88">
        <v>5.8682199999999997E-2</v>
      </c>
      <c r="D88">
        <v>9.8872600000000005E-2</v>
      </c>
      <c r="E88">
        <v>4.0201000000000001E-2</v>
      </c>
      <c r="F88">
        <v>5.2423999999999998E-2</v>
      </c>
      <c r="G88">
        <v>8.0164699999999995E-3</v>
      </c>
      <c r="H88">
        <v>1.5714100000000002E-2</v>
      </c>
      <c r="I88">
        <v>4.8148400000000001E-2</v>
      </c>
      <c r="J88">
        <v>2.51387E-2</v>
      </c>
    </row>
    <row r="89" spans="1:10" x14ac:dyDescent="0.35">
      <c r="A89">
        <v>538</v>
      </c>
      <c r="C89">
        <v>6.3531799999999999E-2</v>
      </c>
      <c r="D89">
        <v>0.13777800000000001</v>
      </c>
      <c r="E89">
        <v>3.4637099999999997E-2</v>
      </c>
      <c r="F89">
        <v>2.6232800000000001E-2</v>
      </c>
      <c r="G89">
        <v>2.2523700000000001E-2</v>
      </c>
      <c r="H89">
        <v>4.7695799999999997E-2</v>
      </c>
      <c r="I89">
        <v>2.6633E-2</v>
      </c>
      <c r="J89">
        <v>1.39387E-2</v>
      </c>
    </row>
    <row r="90" spans="1:10" x14ac:dyDescent="0.35">
      <c r="A90">
        <v>537.9</v>
      </c>
      <c r="C90">
        <v>6.5136299999999994E-2</v>
      </c>
      <c r="D90">
        <v>9.8490800000000003E-2</v>
      </c>
      <c r="E90">
        <v>4.2065100000000001E-2</v>
      </c>
      <c r="F90">
        <v>1.39813E-2</v>
      </c>
      <c r="G90">
        <v>3.0789299999999999E-2</v>
      </c>
      <c r="H90">
        <v>4.58982E-2</v>
      </c>
      <c r="I90">
        <v>3.4128600000000002E-2</v>
      </c>
      <c r="J90">
        <v>8.2719600000000001E-3</v>
      </c>
    </row>
    <row r="91" spans="1:10" x14ac:dyDescent="0.35">
      <c r="A91">
        <v>537.79999999999995</v>
      </c>
      <c r="C91">
        <v>7.8127799999999997E-2</v>
      </c>
      <c r="D91">
        <v>8.5255800000000007E-2</v>
      </c>
      <c r="E91">
        <v>3.46869E-2</v>
      </c>
      <c r="F91">
        <v>1.82487E-2</v>
      </c>
      <c r="G91">
        <v>4.1147900000000001E-2</v>
      </c>
      <c r="H91">
        <v>2.5483800000000001E-2</v>
      </c>
      <c r="I91">
        <v>2.93554E-2</v>
      </c>
      <c r="J91">
        <v>1.56101E-2</v>
      </c>
    </row>
    <row r="92" spans="1:10" x14ac:dyDescent="0.35">
      <c r="A92">
        <v>537.70000000000005</v>
      </c>
      <c r="C92">
        <v>7.7744900000000006E-2</v>
      </c>
      <c r="D92">
        <v>5.2879799999999998E-2</v>
      </c>
      <c r="E92">
        <v>5.1879599999999998E-2</v>
      </c>
      <c r="F92">
        <v>2.7497899999999999E-2</v>
      </c>
      <c r="G92">
        <v>4.3032399999999998E-2</v>
      </c>
      <c r="H92">
        <v>1.8115800000000001E-2</v>
      </c>
      <c r="I92">
        <v>2.0715799999999999E-2</v>
      </c>
      <c r="J92">
        <v>3.1591599999999997E-2</v>
      </c>
    </row>
    <row r="93" spans="1:10" x14ac:dyDescent="0.35">
      <c r="A93">
        <v>537.6</v>
      </c>
      <c r="C93">
        <v>7.2727E-2</v>
      </c>
      <c r="D93">
        <v>7.0639599999999997E-2</v>
      </c>
      <c r="E93">
        <v>2.0105999999999999E-2</v>
      </c>
      <c r="F93">
        <v>3.5802899999999999E-2</v>
      </c>
      <c r="G93">
        <v>3.65254E-2</v>
      </c>
      <c r="H93">
        <v>0</v>
      </c>
      <c r="I93">
        <v>2.53695E-2</v>
      </c>
      <c r="J93">
        <v>4.6699299999999999E-2</v>
      </c>
    </row>
    <row r="94" spans="1:10" x14ac:dyDescent="0.35">
      <c r="A94">
        <v>537.5</v>
      </c>
      <c r="C94">
        <v>9.5055399999999998E-2</v>
      </c>
      <c r="D94">
        <v>0.162194</v>
      </c>
      <c r="E94">
        <v>4.71438E-2</v>
      </c>
      <c r="F94">
        <v>3.8654300000000003E-2</v>
      </c>
      <c r="G94">
        <v>3.06628E-2</v>
      </c>
      <c r="H94">
        <v>4.1383200000000002E-2</v>
      </c>
      <c r="I94">
        <v>3.3328999999999998E-2</v>
      </c>
      <c r="J94">
        <v>5.0640299999999999E-2</v>
      </c>
    </row>
    <row r="95" spans="1:10" x14ac:dyDescent="0.35">
      <c r="A95">
        <v>537.4</v>
      </c>
      <c r="C95">
        <v>9.5521599999999998E-2</v>
      </c>
      <c r="D95">
        <v>0.12170599999999999</v>
      </c>
      <c r="E95">
        <v>7.4588399999999999E-2</v>
      </c>
      <c r="F95">
        <v>7.0338399999999995E-2</v>
      </c>
      <c r="G95">
        <v>2.0407999999999999E-2</v>
      </c>
      <c r="H95">
        <v>3.12541E-2</v>
      </c>
      <c r="I95">
        <v>3.2975999999999998E-2</v>
      </c>
      <c r="J95">
        <v>4.5212500000000003E-2</v>
      </c>
    </row>
    <row r="96" spans="1:10" x14ac:dyDescent="0.35">
      <c r="A96">
        <v>537.29999999999995</v>
      </c>
      <c r="C96">
        <v>8.3352599999999999E-2</v>
      </c>
      <c r="D96">
        <v>8.5252400000000006E-2</v>
      </c>
      <c r="E96">
        <v>7.5195300000000007E-2</v>
      </c>
      <c r="F96">
        <v>7.6403100000000002E-2</v>
      </c>
      <c r="G96">
        <v>3.39449E-2</v>
      </c>
      <c r="H96">
        <v>2.8087899999999999E-2</v>
      </c>
      <c r="I96">
        <v>5.67555E-2</v>
      </c>
      <c r="J96">
        <v>6.2335599999999998E-2</v>
      </c>
    </row>
    <row r="97" spans="1:10" x14ac:dyDescent="0.35">
      <c r="A97">
        <v>537.20000000000005</v>
      </c>
      <c r="C97">
        <v>0.108469</v>
      </c>
      <c r="D97">
        <v>0.111126</v>
      </c>
      <c r="E97">
        <v>7.4871400000000005E-2</v>
      </c>
      <c r="F97">
        <v>7.3074500000000001E-2</v>
      </c>
      <c r="G97">
        <v>5.9533900000000001E-2</v>
      </c>
      <c r="H97">
        <v>3.7294899999999999E-2</v>
      </c>
      <c r="I97">
        <v>2.43593E-2</v>
      </c>
      <c r="J97">
        <v>4.5532999999999997E-2</v>
      </c>
    </row>
    <row r="98" spans="1:10" x14ac:dyDescent="0.35">
      <c r="A98">
        <v>537.1</v>
      </c>
      <c r="C98">
        <v>0.112471</v>
      </c>
      <c r="D98">
        <v>0.124218</v>
      </c>
      <c r="E98">
        <v>8.0508499999999997E-2</v>
      </c>
      <c r="F98">
        <v>6.1746599999999999E-2</v>
      </c>
      <c r="G98">
        <v>4.5106399999999998E-2</v>
      </c>
      <c r="H98">
        <v>2.8054800000000001E-2</v>
      </c>
      <c r="I98">
        <v>3.8141099999999997E-2</v>
      </c>
      <c r="J98">
        <v>5.4539499999999998E-2</v>
      </c>
    </row>
    <row r="99" spans="1:10" x14ac:dyDescent="0.35">
      <c r="A99">
        <v>537</v>
      </c>
      <c r="C99">
        <v>0.127334</v>
      </c>
      <c r="D99">
        <v>8.5968100000000006E-2</v>
      </c>
      <c r="E99">
        <v>7.4740699999999993E-2</v>
      </c>
      <c r="F99">
        <v>7.1799299999999996E-2</v>
      </c>
      <c r="G99">
        <v>3.96865E-2</v>
      </c>
      <c r="H99">
        <v>4.1880399999999998E-2</v>
      </c>
      <c r="I99">
        <v>6.2505599999999994E-2</v>
      </c>
      <c r="J99">
        <v>5.21912E-2</v>
      </c>
    </row>
    <row r="100" spans="1:10" x14ac:dyDescent="0.35">
      <c r="A100">
        <v>536.9</v>
      </c>
      <c r="C100">
        <v>0.15216299999999999</v>
      </c>
      <c r="D100">
        <v>0.123406</v>
      </c>
      <c r="E100">
        <v>9.21236E-2</v>
      </c>
      <c r="F100">
        <v>5.4550899999999999E-2</v>
      </c>
      <c r="G100">
        <v>3.7085E-2</v>
      </c>
      <c r="H100">
        <v>4.9888099999999998E-2</v>
      </c>
      <c r="I100">
        <v>5.9976500000000002E-2</v>
      </c>
      <c r="J100">
        <v>6.5293799999999999E-2</v>
      </c>
    </row>
    <row r="101" spans="1:10" x14ac:dyDescent="0.35">
      <c r="A101">
        <v>536.79999999999995</v>
      </c>
      <c r="C101">
        <v>0.16577</v>
      </c>
      <c r="D101">
        <v>0.147122</v>
      </c>
      <c r="E101">
        <v>9.1017299999999995E-2</v>
      </c>
      <c r="F101">
        <v>5.8186799999999997E-2</v>
      </c>
      <c r="G101">
        <v>5.3727999999999998E-2</v>
      </c>
      <c r="H101">
        <v>5.9167200000000003E-2</v>
      </c>
      <c r="I101">
        <v>8.5747199999999996E-2</v>
      </c>
      <c r="J101">
        <v>6.2876000000000001E-2</v>
      </c>
    </row>
    <row r="102" spans="1:10" x14ac:dyDescent="0.35">
      <c r="A102">
        <v>536.70000000000005</v>
      </c>
      <c r="C102">
        <v>0.17499600000000001</v>
      </c>
      <c r="D102">
        <v>0.162075</v>
      </c>
      <c r="E102">
        <v>9.0023599999999995E-2</v>
      </c>
      <c r="F102">
        <v>7.1495600000000006E-2</v>
      </c>
      <c r="G102">
        <v>5.5586799999999999E-2</v>
      </c>
      <c r="H102">
        <v>6.6474699999999998E-2</v>
      </c>
      <c r="I102">
        <v>9.9597000000000005E-2</v>
      </c>
      <c r="J102">
        <v>8.8512300000000002E-2</v>
      </c>
    </row>
    <row r="103" spans="1:10" x14ac:dyDescent="0.35">
      <c r="A103">
        <v>536.6</v>
      </c>
      <c r="C103">
        <v>0.19155</v>
      </c>
      <c r="D103">
        <v>0.16422400000000001</v>
      </c>
      <c r="E103">
        <v>0.100259</v>
      </c>
      <c r="F103">
        <v>9.3269699999999997E-2</v>
      </c>
      <c r="G103">
        <v>7.8915399999999997E-2</v>
      </c>
      <c r="H103">
        <v>6.1783499999999998E-2</v>
      </c>
      <c r="I103">
        <v>9.7762000000000002E-2</v>
      </c>
      <c r="J103">
        <v>0.10371</v>
      </c>
    </row>
    <row r="104" spans="1:10" x14ac:dyDescent="0.35">
      <c r="A104">
        <v>536.5</v>
      </c>
      <c r="C104">
        <v>0.19777800000000001</v>
      </c>
      <c r="D104">
        <v>0.209341</v>
      </c>
      <c r="E104">
        <v>0.116495</v>
      </c>
      <c r="F104">
        <v>0.11092299999999999</v>
      </c>
      <c r="G104">
        <v>0.10879900000000001</v>
      </c>
      <c r="H104">
        <v>6.8764000000000006E-2</v>
      </c>
      <c r="I104">
        <v>0.11010200000000001</v>
      </c>
      <c r="J104">
        <v>0.13674600000000001</v>
      </c>
    </row>
    <row r="105" spans="1:10" x14ac:dyDescent="0.35">
      <c r="A105">
        <v>536.4</v>
      </c>
      <c r="C105">
        <v>0.197522</v>
      </c>
      <c r="D105">
        <v>0.21248</v>
      </c>
      <c r="E105">
        <v>0.134604</v>
      </c>
      <c r="F105">
        <v>9.5223600000000005E-2</v>
      </c>
      <c r="G105">
        <v>0.119718</v>
      </c>
      <c r="H105">
        <v>9.9036399999999997E-2</v>
      </c>
      <c r="I105">
        <v>0.16515299999999999</v>
      </c>
      <c r="J105">
        <v>0.171877</v>
      </c>
    </row>
    <row r="106" spans="1:10" x14ac:dyDescent="0.35">
      <c r="A106">
        <v>536.29999999999995</v>
      </c>
      <c r="C106">
        <v>0.224521</v>
      </c>
      <c r="D106">
        <v>0.198325</v>
      </c>
      <c r="E106">
        <v>0.18091299999999999</v>
      </c>
      <c r="F106">
        <v>0.127804</v>
      </c>
      <c r="G106">
        <v>0.15012800000000001</v>
      </c>
      <c r="H106">
        <v>0.106252</v>
      </c>
      <c r="I106">
        <v>0.21609100000000001</v>
      </c>
      <c r="J106">
        <v>0.18964</v>
      </c>
    </row>
    <row r="107" spans="1:10" x14ac:dyDescent="0.35">
      <c r="A107">
        <v>536.20000000000005</v>
      </c>
      <c r="C107">
        <v>0.27080599999999999</v>
      </c>
      <c r="D107">
        <v>0.32139000000000001</v>
      </c>
      <c r="E107">
        <v>0.20125799999999999</v>
      </c>
      <c r="F107">
        <v>0.17224900000000001</v>
      </c>
      <c r="G107">
        <v>0.19816400000000001</v>
      </c>
      <c r="H107">
        <v>0.15049299999999999</v>
      </c>
      <c r="I107">
        <v>0.23292199999999999</v>
      </c>
      <c r="J107">
        <v>0.27087899999999998</v>
      </c>
    </row>
    <row r="108" spans="1:10" x14ac:dyDescent="0.35">
      <c r="A108">
        <v>536.1</v>
      </c>
      <c r="C108">
        <v>0.30769800000000003</v>
      </c>
      <c r="D108">
        <v>0.33341799999999999</v>
      </c>
      <c r="E108">
        <v>0.253386</v>
      </c>
      <c r="F108">
        <v>0.238375</v>
      </c>
      <c r="G108">
        <v>0.25337799999999999</v>
      </c>
      <c r="H108">
        <v>0.19788800000000001</v>
      </c>
      <c r="I108">
        <v>0.30526199999999998</v>
      </c>
      <c r="J108">
        <v>0.33267099999999999</v>
      </c>
    </row>
    <row r="109" spans="1:10" x14ac:dyDescent="0.35">
      <c r="A109">
        <v>536</v>
      </c>
      <c r="C109">
        <v>0.32969300000000001</v>
      </c>
      <c r="D109">
        <v>0.43662099999999998</v>
      </c>
      <c r="E109">
        <v>0.32802300000000001</v>
      </c>
      <c r="F109">
        <v>0.27008700000000002</v>
      </c>
      <c r="G109">
        <v>0.306309</v>
      </c>
      <c r="H109">
        <v>0.29135</v>
      </c>
      <c r="I109">
        <v>0.419493</v>
      </c>
      <c r="J109">
        <v>0.42139399999999999</v>
      </c>
    </row>
    <row r="110" spans="1:10" x14ac:dyDescent="0.35">
      <c r="A110">
        <v>535.9</v>
      </c>
      <c r="C110">
        <v>0.39486399999999999</v>
      </c>
      <c r="D110">
        <v>0.52351800000000004</v>
      </c>
      <c r="E110">
        <v>0.39921099999999998</v>
      </c>
      <c r="F110">
        <v>0.33381100000000002</v>
      </c>
      <c r="G110">
        <v>0.386903</v>
      </c>
      <c r="H110">
        <v>0.31984299999999999</v>
      </c>
      <c r="I110">
        <v>0.50117599999999995</v>
      </c>
      <c r="J110">
        <v>0.50551900000000005</v>
      </c>
    </row>
    <row r="111" spans="1:10" x14ac:dyDescent="0.35">
      <c r="A111">
        <v>535.79999999999995</v>
      </c>
      <c r="C111">
        <v>0.40927599999999997</v>
      </c>
      <c r="D111">
        <v>0.52554500000000004</v>
      </c>
      <c r="E111">
        <v>0.48174</v>
      </c>
      <c r="F111">
        <v>0.42302600000000001</v>
      </c>
      <c r="G111">
        <v>0.48946600000000001</v>
      </c>
      <c r="H111">
        <v>0.45392399999999999</v>
      </c>
      <c r="I111">
        <v>0.60289499999999996</v>
      </c>
      <c r="J111">
        <v>0.61190199999999995</v>
      </c>
    </row>
    <row r="112" spans="1:10" x14ac:dyDescent="0.35">
      <c r="A112">
        <v>535.70000000000005</v>
      </c>
      <c r="C112">
        <v>0.471497</v>
      </c>
      <c r="D112">
        <v>0.61292000000000002</v>
      </c>
      <c r="E112">
        <v>0.56029799999999996</v>
      </c>
      <c r="F112">
        <v>0.51615599999999995</v>
      </c>
      <c r="G112">
        <v>0.60461500000000001</v>
      </c>
      <c r="H112">
        <v>0.54413500000000004</v>
      </c>
      <c r="I112">
        <v>0.67106900000000003</v>
      </c>
      <c r="J112">
        <v>0.70710799999999996</v>
      </c>
    </row>
    <row r="113" spans="1:10" x14ac:dyDescent="0.35">
      <c r="A113">
        <v>535.6</v>
      </c>
      <c r="C113">
        <v>0.52786999999999995</v>
      </c>
      <c r="D113">
        <v>0.69798300000000002</v>
      </c>
      <c r="E113">
        <v>0.61859299999999995</v>
      </c>
      <c r="F113">
        <v>0.58911100000000005</v>
      </c>
      <c r="G113">
        <v>0.65436000000000005</v>
      </c>
      <c r="H113">
        <v>0.58588499999999999</v>
      </c>
      <c r="I113">
        <v>0.77103900000000003</v>
      </c>
      <c r="J113">
        <v>0.79111500000000001</v>
      </c>
    </row>
    <row r="114" spans="1:10" x14ac:dyDescent="0.35">
      <c r="A114">
        <v>535.5</v>
      </c>
      <c r="C114">
        <v>0.55471000000000004</v>
      </c>
      <c r="D114">
        <v>0.75057200000000002</v>
      </c>
      <c r="E114">
        <v>0.74942799999999998</v>
      </c>
      <c r="F114">
        <v>0.66449999999999998</v>
      </c>
      <c r="G114">
        <v>0.73826800000000004</v>
      </c>
      <c r="H114">
        <v>0.70858699999999997</v>
      </c>
      <c r="I114">
        <v>0.87990900000000005</v>
      </c>
      <c r="J114">
        <v>0.87607900000000005</v>
      </c>
    </row>
    <row r="115" spans="1:10" x14ac:dyDescent="0.35">
      <c r="A115">
        <v>535.4</v>
      </c>
      <c r="C115">
        <v>0.630691</v>
      </c>
      <c r="D115">
        <v>0.83658600000000005</v>
      </c>
      <c r="E115">
        <v>0.80905199999999999</v>
      </c>
      <c r="F115">
        <v>0.75308799999999998</v>
      </c>
      <c r="G115">
        <v>0.82455999999999996</v>
      </c>
      <c r="H115">
        <v>0.75781200000000004</v>
      </c>
      <c r="I115">
        <v>0.94247800000000004</v>
      </c>
      <c r="J115">
        <v>0.93733299999999997</v>
      </c>
    </row>
    <row r="116" spans="1:10" x14ac:dyDescent="0.35">
      <c r="A116">
        <v>535.29999999999995</v>
      </c>
      <c r="C116">
        <v>0.71430800000000005</v>
      </c>
      <c r="D116">
        <v>0.91121700000000005</v>
      </c>
      <c r="E116">
        <v>0.91642999999999997</v>
      </c>
      <c r="F116">
        <v>0.84737200000000001</v>
      </c>
      <c r="G116">
        <v>0.90360399999999996</v>
      </c>
      <c r="H116">
        <v>0.87795500000000004</v>
      </c>
      <c r="I116">
        <v>0.95386400000000005</v>
      </c>
      <c r="J116">
        <v>0.99035399999999996</v>
      </c>
    </row>
    <row r="117" spans="1:10" x14ac:dyDescent="0.35">
      <c r="A117">
        <v>535.20000000000005</v>
      </c>
      <c r="C117">
        <v>0.78091200000000005</v>
      </c>
      <c r="D117">
        <v>0.95516699999999999</v>
      </c>
      <c r="E117">
        <v>0.93494999999999995</v>
      </c>
      <c r="F117">
        <v>0.88903699999999997</v>
      </c>
      <c r="G117">
        <v>0.97816800000000004</v>
      </c>
      <c r="H117">
        <v>0.92974299999999999</v>
      </c>
      <c r="I117">
        <v>1</v>
      </c>
      <c r="J117">
        <v>1</v>
      </c>
    </row>
    <row r="118" spans="1:10" x14ac:dyDescent="0.35">
      <c r="A118">
        <v>535.1</v>
      </c>
      <c r="C118">
        <v>0.827094</v>
      </c>
      <c r="D118">
        <v>1</v>
      </c>
      <c r="E118">
        <v>0.99275800000000003</v>
      </c>
      <c r="F118">
        <v>0.96451399999999998</v>
      </c>
      <c r="G118">
        <v>0.990452</v>
      </c>
      <c r="H118">
        <v>0.96939200000000003</v>
      </c>
      <c r="I118">
        <v>0.97591399999999995</v>
      </c>
      <c r="J118">
        <v>0.95470200000000005</v>
      </c>
    </row>
    <row r="119" spans="1:10" x14ac:dyDescent="0.35">
      <c r="A119">
        <v>535</v>
      </c>
      <c r="C119">
        <v>0.90750500000000001</v>
      </c>
      <c r="D119">
        <v>0.95799900000000004</v>
      </c>
      <c r="E119">
        <v>1</v>
      </c>
      <c r="F119">
        <v>1</v>
      </c>
      <c r="G119">
        <v>1</v>
      </c>
      <c r="H119">
        <v>0.99253400000000003</v>
      </c>
      <c r="I119">
        <v>0.94205700000000003</v>
      </c>
      <c r="J119">
        <v>0.982881</v>
      </c>
    </row>
    <row r="120" spans="1:10" x14ac:dyDescent="0.35">
      <c r="A120">
        <v>534.9</v>
      </c>
      <c r="C120">
        <v>0.94326600000000005</v>
      </c>
      <c r="D120">
        <v>0.89241700000000002</v>
      </c>
      <c r="E120">
        <v>0.94335599999999997</v>
      </c>
      <c r="F120">
        <v>0.99639900000000003</v>
      </c>
      <c r="G120">
        <v>0.95303199999999999</v>
      </c>
      <c r="H120">
        <v>1</v>
      </c>
      <c r="I120">
        <v>0.89778100000000005</v>
      </c>
      <c r="J120">
        <v>0.91416900000000001</v>
      </c>
    </row>
    <row r="121" spans="1:10" x14ac:dyDescent="0.35">
      <c r="A121">
        <v>534.79999999999995</v>
      </c>
      <c r="C121">
        <v>0.95951799999999998</v>
      </c>
      <c r="D121">
        <v>0.94291499999999995</v>
      </c>
      <c r="E121">
        <v>0.89646700000000001</v>
      </c>
      <c r="F121">
        <v>0.94468700000000005</v>
      </c>
      <c r="G121">
        <v>0.896563</v>
      </c>
      <c r="H121">
        <v>0.92458300000000004</v>
      </c>
      <c r="I121">
        <v>0.87319599999999997</v>
      </c>
      <c r="J121">
        <v>0.83163200000000004</v>
      </c>
    </row>
    <row r="122" spans="1:10" x14ac:dyDescent="0.35">
      <c r="A122">
        <v>534.70000000000005</v>
      </c>
      <c r="C122">
        <v>0.96763999999999994</v>
      </c>
      <c r="D122">
        <v>0.92759899999999995</v>
      </c>
      <c r="E122">
        <v>0.85735700000000004</v>
      </c>
      <c r="F122">
        <v>0.88260099999999997</v>
      </c>
      <c r="G122">
        <v>0.84825099999999998</v>
      </c>
      <c r="H122">
        <v>0.85636900000000005</v>
      </c>
      <c r="I122">
        <v>0.78575099999999998</v>
      </c>
      <c r="J122">
        <v>0.75979600000000003</v>
      </c>
    </row>
    <row r="123" spans="1:10" x14ac:dyDescent="0.35">
      <c r="A123">
        <v>534.6</v>
      </c>
      <c r="C123">
        <v>1</v>
      </c>
      <c r="D123">
        <v>0.85970800000000003</v>
      </c>
      <c r="E123">
        <v>0.76559100000000002</v>
      </c>
      <c r="F123">
        <v>0.82014299999999996</v>
      </c>
      <c r="G123">
        <v>0.72085900000000003</v>
      </c>
      <c r="H123">
        <v>0.801454</v>
      </c>
      <c r="I123">
        <v>0.67508299999999999</v>
      </c>
      <c r="J123">
        <v>0.70214399999999999</v>
      </c>
    </row>
    <row r="124" spans="1:10" x14ac:dyDescent="0.35">
      <c r="A124">
        <v>534.5</v>
      </c>
      <c r="C124">
        <v>0.99470400000000003</v>
      </c>
      <c r="D124">
        <v>0.75586200000000003</v>
      </c>
      <c r="E124">
        <v>0.73026100000000005</v>
      </c>
      <c r="F124">
        <v>0.74999199999999999</v>
      </c>
      <c r="G124">
        <v>0.62104199999999998</v>
      </c>
      <c r="H124">
        <v>0.71619600000000005</v>
      </c>
      <c r="I124">
        <v>0.57971799999999996</v>
      </c>
      <c r="J124">
        <v>0.60612299999999997</v>
      </c>
    </row>
    <row r="125" spans="1:10" x14ac:dyDescent="0.35">
      <c r="A125">
        <v>534.4</v>
      </c>
      <c r="C125">
        <v>0.99020300000000006</v>
      </c>
      <c r="D125">
        <v>0.73523899999999998</v>
      </c>
      <c r="E125">
        <v>0.61961599999999994</v>
      </c>
      <c r="F125">
        <v>0.62273199999999995</v>
      </c>
      <c r="G125">
        <v>0.53849899999999995</v>
      </c>
      <c r="H125">
        <v>0.62667099999999998</v>
      </c>
      <c r="I125">
        <v>0.49404199999999998</v>
      </c>
      <c r="J125">
        <v>0.52395199999999997</v>
      </c>
    </row>
    <row r="126" spans="1:10" x14ac:dyDescent="0.35">
      <c r="A126">
        <v>534.29999999999995</v>
      </c>
      <c r="C126">
        <v>0.92898400000000003</v>
      </c>
      <c r="D126">
        <v>0.66927099999999995</v>
      </c>
      <c r="E126">
        <v>0.52562200000000003</v>
      </c>
      <c r="F126">
        <v>0.54549800000000004</v>
      </c>
      <c r="G126">
        <v>0.46756300000000001</v>
      </c>
      <c r="H126">
        <v>0.55998000000000003</v>
      </c>
      <c r="I126">
        <v>0.41159899999999999</v>
      </c>
      <c r="J126">
        <v>0.44197900000000001</v>
      </c>
    </row>
    <row r="127" spans="1:10" x14ac:dyDescent="0.35">
      <c r="A127">
        <v>534.20000000000005</v>
      </c>
      <c r="C127">
        <v>0.92201999999999995</v>
      </c>
      <c r="D127">
        <v>0.61095999999999995</v>
      </c>
      <c r="E127">
        <v>0.45705099999999999</v>
      </c>
      <c r="F127">
        <v>0.48314699999999999</v>
      </c>
      <c r="G127">
        <v>0.38062699999999999</v>
      </c>
      <c r="H127">
        <v>0.43993700000000002</v>
      </c>
      <c r="I127">
        <v>0.34678999999999999</v>
      </c>
      <c r="J127">
        <v>0.36400700000000002</v>
      </c>
    </row>
    <row r="128" spans="1:10" x14ac:dyDescent="0.35">
      <c r="A128">
        <v>534.1</v>
      </c>
      <c r="C128">
        <v>0.88787700000000003</v>
      </c>
      <c r="D128">
        <v>0.50489200000000001</v>
      </c>
      <c r="E128">
        <v>0.38936700000000002</v>
      </c>
      <c r="F128">
        <v>0.40592600000000001</v>
      </c>
      <c r="G128">
        <v>0.314612</v>
      </c>
      <c r="H128">
        <v>0.37211499999999997</v>
      </c>
      <c r="I128">
        <v>0.30258800000000002</v>
      </c>
      <c r="J128">
        <v>0.27558199999999999</v>
      </c>
    </row>
    <row r="129" spans="1:10" x14ac:dyDescent="0.35">
      <c r="A129">
        <v>534</v>
      </c>
      <c r="C129">
        <v>0.83476499999999998</v>
      </c>
      <c r="D129">
        <v>0.46133999999999997</v>
      </c>
      <c r="E129">
        <v>0.320826</v>
      </c>
      <c r="F129">
        <v>0.31995699999999999</v>
      </c>
      <c r="G129">
        <v>0.264571</v>
      </c>
      <c r="H129">
        <v>0.31662499999999999</v>
      </c>
      <c r="I129">
        <v>0.24320900000000001</v>
      </c>
      <c r="J129">
        <v>0.23507800000000001</v>
      </c>
    </row>
    <row r="130" spans="1:10" x14ac:dyDescent="0.35">
      <c r="A130">
        <v>533.9</v>
      </c>
      <c r="C130">
        <v>0.76606700000000005</v>
      </c>
      <c r="D130">
        <v>0.44999400000000001</v>
      </c>
      <c r="E130">
        <v>0.26953700000000003</v>
      </c>
      <c r="F130">
        <v>0.27626499999999998</v>
      </c>
      <c r="G130">
        <v>0.200872</v>
      </c>
      <c r="H130">
        <v>0.27142500000000003</v>
      </c>
      <c r="I130">
        <v>0.19933799999999999</v>
      </c>
      <c r="J130">
        <v>0.17974100000000001</v>
      </c>
    </row>
    <row r="131" spans="1:10" x14ac:dyDescent="0.35">
      <c r="A131">
        <v>533.79999999999995</v>
      </c>
      <c r="C131">
        <v>0.729043</v>
      </c>
      <c r="D131">
        <v>0.405721</v>
      </c>
      <c r="E131">
        <v>0.24317900000000001</v>
      </c>
      <c r="F131">
        <v>0.24223900000000001</v>
      </c>
      <c r="G131">
        <v>0.174813</v>
      </c>
      <c r="H131">
        <v>0.227573</v>
      </c>
      <c r="I131">
        <v>0.153337</v>
      </c>
      <c r="J131">
        <v>0.16458900000000001</v>
      </c>
    </row>
    <row r="132" spans="1:10" x14ac:dyDescent="0.35">
      <c r="A132">
        <v>533.70000000000005</v>
      </c>
      <c r="C132">
        <v>0.66956599999999999</v>
      </c>
      <c r="D132">
        <v>0.36085</v>
      </c>
      <c r="E132">
        <v>0.22039</v>
      </c>
      <c r="F132">
        <v>0.21037600000000001</v>
      </c>
      <c r="G132">
        <v>0.14416200000000001</v>
      </c>
      <c r="H132">
        <v>0.176736</v>
      </c>
      <c r="I132">
        <v>0.137767</v>
      </c>
      <c r="J132">
        <v>0.16338900000000001</v>
      </c>
    </row>
    <row r="133" spans="1:10" x14ac:dyDescent="0.35">
      <c r="A133">
        <v>533.6</v>
      </c>
      <c r="C133">
        <v>0.63047399999999998</v>
      </c>
      <c r="D133">
        <v>0.31307000000000001</v>
      </c>
      <c r="E133">
        <v>0.17754300000000001</v>
      </c>
      <c r="F133">
        <v>0.19278400000000001</v>
      </c>
      <c r="G133">
        <v>0.12931100000000001</v>
      </c>
      <c r="H133">
        <v>0.1454</v>
      </c>
      <c r="I133">
        <v>0.13892699999999999</v>
      </c>
      <c r="J133">
        <v>0.15032599999999999</v>
      </c>
    </row>
    <row r="134" spans="1:10" x14ac:dyDescent="0.35">
      <c r="A134">
        <v>533.5</v>
      </c>
      <c r="C134">
        <v>0.575986</v>
      </c>
      <c r="D134">
        <v>0.29641499999999998</v>
      </c>
      <c r="E134">
        <v>0.165385</v>
      </c>
      <c r="F134">
        <v>0.174479</v>
      </c>
      <c r="G134">
        <v>0.104791</v>
      </c>
      <c r="H134">
        <v>0.13472400000000001</v>
      </c>
      <c r="I134">
        <v>0.130914</v>
      </c>
      <c r="J134">
        <v>0.109974</v>
      </c>
    </row>
    <row r="135" spans="1:10" x14ac:dyDescent="0.35">
      <c r="A135">
        <v>533.4</v>
      </c>
      <c r="C135">
        <v>0.52449100000000004</v>
      </c>
      <c r="D135">
        <v>0.30429699999999998</v>
      </c>
      <c r="E135">
        <v>0.14235800000000001</v>
      </c>
      <c r="F135">
        <v>0.14604600000000001</v>
      </c>
      <c r="G135">
        <v>8.3764500000000006E-2</v>
      </c>
      <c r="H135">
        <v>0.10863299999999999</v>
      </c>
      <c r="I135">
        <v>0.12514400000000001</v>
      </c>
      <c r="J135">
        <v>0.106632</v>
      </c>
    </row>
    <row r="136" spans="1:10" x14ac:dyDescent="0.35">
      <c r="A136">
        <v>533.29999999999995</v>
      </c>
      <c r="C136">
        <v>0.45989799999999997</v>
      </c>
      <c r="D136">
        <v>0.27204400000000001</v>
      </c>
      <c r="E136">
        <v>0.12238400000000001</v>
      </c>
      <c r="F136">
        <v>0.12848399999999999</v>
      </c>
      <c r="G136">
        <v>0.10298499999999999</v>
      </c>
      <c r="H136">
        <v>0.101649</v>
      </c>
      <c r="I136">
        <v>0.13434499999999999</v>
      </c>
      <c r="J136">
        <v>0.113659</v>
      </c>
    </row>
    <row r="137" spans="1:10" x14ac:dyDescent="0.35">
      <c r="A137">
        <v>533.20000000000005</v>
      </c>
      <c r="C137">
        <v>0.41361300000000001</v>
      </c>
      <c r="D137">
        <v>0.26199800000000001</v>
      </c>
      <c r="E137">
        <v>0.111983</v>
      </c>
      <c r="F137">
        <v>0.121685</v>
      </c>
      <c r="G137">
        <v>9.9735500000000005E-2</v>
      </c>
      <c r="H137">
        <v>0.14646999999999999</v>
      </c>
      <c r="I137">
        <v>0.175154</v>
      </c>
      <c r="J137">
        <v>0.124989</v>
      </c>
    </row>
    <row r="138" spans="1:10" x14ac:dyDescent="0.35">
      <c r="A138">
        <v>533.1</v>
      </c>
      <c r="C138">
        <v>0.38675300000000001</v>
      </c>
      <c r="D138">
        <v>0.25116699999999997</v>
      </c>
      <c r="E138">
        <v>0.124626</v>
      </c>
      <c r="F138">
        <v>0.1085</v>
      </c>
      <c r="G138">
        <v>0.12099799999999999</v>
      </c>
      <c r="H138">
        <v>0.14555399999999999</v>
      </c>
      <c r="I138">
        <v>0.19029099999999999</v>
      </c>
      <c r="J138">
        <v>0.14966299999999999</v>
      </c>
    </row>
    <row r="139" spans="1:10" x14ac:dyDescent="0.35">
      <c r="A139">
        <v>533</v>
      </c>
      <c r="C139">
        <v>0.34973500000000002</v>
      </c>
      <c r="D139">
        <v>0.24317</v>
      </c>
      <c r="E139">
        <v>0.14709900000000001</v>
      </c>
      <c r="F139">
        <v>0.124999</v>
      </c>
      <c r="G139">
        <v>0.13283400000000001</v>
      </c>
      <c r="H139">
        <v>0.14976100000000001</v>
      </c>
      <c r="I139">
        <v>0.208818</v>
      </c>
      <c r="J139">
        <v>0.18953100000000001</v>
      </c>
    </row>
    <row r="140" spans="1:10" x14ac:dyDescent="0.35">
      <c r="A140">
        <v>532.9</v>
      </c>
      <c r="C140">
        <v>0.297709</v>
      </c>
      <c r="D140">
        <v>0.26408999999999999</v>
      </c>
      <c r="E140">
        <v>0.155031</v>
      </c>
      <c r="F140">
        <v>0.130963</v>
      </c>
      <c r="G140">
        <v>0.145872</v>
      </c>
      <c r="H140">
        <v>0.155358</v>
      </c>
      <c r="I140">
        <v>0.20955099999999999</v>
      </c>
      <c r="J140">
        <v>0.242397</v>
      </c>
    </row>
    <row r="141" spans="1:10" x14ac:dyDescent="0.35">
      <c r="A141">
        <v>532.79999999999995</v>
      </c>
      <c r="C141">
        <v>0.26230399999999998</v>
      </c>
      <c r="D141">
        <v>0.22292200000000001</v>
      </c>
      <c r="E141">
        <v>0.171405</v>
      </c>
      <c r="F141">
        <v>0.11734799999999999</v>
      </c>
      <c r="G141">
        <v>0.16271099999999999</v>
      </c>
      <c r="H141">
        <v>0.15940199999999999</v>
      </c>
      <c r="I141">
        <v>0.29542000000000002</v>
      </c>
      <c r="J141">
        <v>0.28840300000000002</v>
      </c>
    </row>
    <row r="142" spans="1:10" x14ac:dyDescent="0.35">
      <c r="A142">
        <v>532.70000000000005</v>
      </c>
      <c r="C142">
        <v>0.21360100000000001</v>
      </c>
      <c r="D142">
        <v>0.22079299999999999</v>
      </c>
      <c r="E142">
        <v>0.13650899999999999</v>
      </c>
      <c r="F142">
        <v>0.147839</v>
      </c>
      <c r="G142">
        <v>0.17950199999999999</v>
      </c>
      <c r="H142">
        <v>0.196497</v>
      </c>
      <c r="I142">
        <v>0.34001199999999998</v>
      </c>
      <c r="J142">
        <v>0.30027300000000001</v>
      </c>
    </row>
    <row r="143" spans="1:10" x14ac:dyDescent="0.35">
      <c r="A143">
        <v>532.6</v>
      </c>
      <c r="C143">
        <v>0.17197000000000001</v>
      </c>
      <c r="D143">
        <v>0.23860500000000001</v>
      </c>
      <c r="E143">
        <v>0.15588199999999999</v>
      </c>
      <c r="F143">
        <v>0.185723</v>
      </c>
      <c r="G143">
        <v>0.21112800000000001</v>
      </c>
      <c r="H143">
        <v>0.24054900000000001</v>
      </c>
      <c r="I143">
        <v>0.38990200000000003</v>
      </c>
      <c r="J143">
        <v>0.34823100000000001</v>
      </c>
    </row>
    <row r="144" spans="1:10" x14ac:dyDescent="0.35">
      <c r="A144">
        <v>532.5</v>
      </c>
      <c r="C144">
        <v>0.16694899999999999</v>
      </c>
      <c r="D144">
        <v>0.22850799999999999</v>
      </c>
      <c r="E144">
        <v>0.18575900000000001</v>
      </c>
      <c r="F144">
        <v>0.179068</v>
      </c>
      <c r="G144">
        <v>0.209896</v>
      </c>
      <c r="H144">
        <v>0.24854399999999999</v>
      </c>
      <c r="I144">
        <v>0.410912</v>
      </c>
      <c r="J144">
        <v>0.41251700000000002</v>
      </c>
    </row>
    <row r="145" spans="1:10" x14ac:dyDescent="0.35">
      <c r="A145">
        <v>532.4</v>
      </c>
      <c r="C145">
        <v>0.14077200000000001</v>
      </c>
      <c r="D145">
        <v>0.25599899999999998</v>
      </c>
      <c r="E145">
        <v>0.190943</v>
      </c>
      <c r="F145">
        <v>0.22187000000000001</v>
      </c>
      <c r="G145">
        <v>0.25242999999999999</v>
      </c>
      <c r="H145">
        <v>0.29566500000000001</v>
      </c>
      <c r="I145">
        <v>0.425539</v>
      </c>
      <c r="J145">
        <v>0.41228399999999998</v>
      </c>
    </row>
    <row r="146" spans="1:10" x14ac:dyDescent="0.35">
      <c r="A146">
        <v>532.29999999999995</v>
      </c>
      <c r="C146">
        <v>0.11512500000000001</v>
      </c>
      <c r="D146">
        <v>0.25725999999999999</v>
      </c>
      <c r="E146">
        <v>0.193857</v>
      </c>
      <c r="F146">
        <v>0.234596</v>
      </c>
      <c r="G146">
        <v>0.24979899999999999</v>
      </c>
      <c r="H146">
        <v>0.31626700000000002</v>
      </c>
      <c r="I146">
        <v>0.48442800000000003</v>
      </c>
      <c r="J146">
        <v>0.41441499999999998</v>
      </c>
    </row>
    <row r="147" spans="1:10" x14ac:dyDescent="0.35">
      <c r="A147">
        <v>532.20000000000005</v>
      </c>
      <c r="C147">
        <v>0.107311</v>
      </c>
      <c r="D147">
        <v>0.22262599999999999</v>
      </c>
      <c r="E147">
        <v>0.25659199999999999</v>
      </c>
      <c r="F147">
        <v>0.24690100000000001</v>
      </c>
      <c r="G147">
        <v>0.28048000000000001</v>
      </c>
      <c r="H147">
        <v>0.33777299999999999</v>
      </c>
      <c r="I147">
        <v>0.46389900000000001</v>
      </c>
      <c r="J147">
        <v>0.44830300000000001</v>
      </c>
    </row>
    <row r="148" spans="1:10" x14ac:dyDescent="0.35">
      <c r="A148">
        <v>532.1</v>
      </c>
      <c r="C148">
        <v>9.1415200000000002E-2</v>
      </c>
      <c r="D148">
        <v>0.223548</v>
      </c>
      <c r="E148">
        <v>0.24574199999999999</v>
      </c>
      <c r="F148">
        <v>0.26032499999999997</v>
      </c>
      <c r="G148">
        <v>0.27455499999999999</v>
      </c>
      <c r="H148">
        <v>0.35564600000000002</v>
      </c>
      <c r="I148">
        <v>0.45449000000000001</v>
      </c>
      <c r="J148">
        <v>0.46385399999999999</v>
      </c>
    </row>
    <row r="149" spans="1:10" x14ac:dyDescent="0.35">
      <c r="A149">
        <v>532</v>
      </c>
      <c r="C149">
        <v>8.2232299999999994E-2</v>
      </c>
      <c r="D149">
        <v>0.21190300000000001</v>
      </c>
      <c r="E149">
        <v>0.21645200000000001</v>
      </c>
      <c r="F149">
        <v>0.25089800000000001</v>
      </c>
      <c r="G149">
        <v>0.26454</v>
      </c>
      <c r="H149">
        <v>0.37735200000000002</v>
      </c>
      <c r="I149">
        <v>0.42203200000000002</v>
      </c>
      <c r="J149">
        <v>0.44253700000000001</v>
      </c>
    </row>
    <row r="150" spans="1:10" x14ac:dyDescent="0.35">
      <c r="A150">
        <v>531.9</v>
      </c>
      <c r="C150">
        <v>6.7386000000000001E-2</v>
      </c>
      <c r="D150">
        <v>0.232964</v>
      </c>
      <c r="E150">
        <v>0.24207000000000001</v>
      </c>
      <c r="F150">
        <v>0.234265</v>
      </c>
      <c r="G150">
        <v>0.23819499999999999</v>
      </c>
      <c r="H150">
        <v>0.35106300000000001</v>
      </c>
      <c r="I150">
        <v>0.39707700000000001</v>
      </c>
      <c r="J150">
        <v>0.37586000000000003</v>
      </c>
    </row>
    <row r="151" spans="1:10" x14ac:dyDescent="0.35">
      <c r="A151">
        <v>531.79999999999995</v>
      </c>
      <c r="C151">
        <v>5.8960800000000001E-2</v>
      </c>
      <c r="D151">
        <v>0.24840999999999999</v>
      </c>
      <c r="E151">
        <v>0.23156299999999999</v>
      </c>
      <c r="F151">
        <v>0.240337</v>
      </c>
      <c r="G151">
        <v>0.226553</v>
      </c>
      <c r="H151">
        <v>0.33047199999999999</v>
      </c>
      <c r="I151">
        <v>0.36204199999999997</v>
      </c>
      <c r="J151">
        <v>0.37133699999999997</v>
      </c>
    </row>
    <row r="152" spans="1:10" x14ac:dyDescent="0.35">
      <c r="A152">
        <v>531.70000000000005</v>
      </c>
      <c r="C152">
        <v>4.3340299999999998E-2</v>
      </c>
      <c r="D152">
        <v>0.22767899999999999</v>
      </c>
      <c r="E152">
        <v>0.22137799999999999</v>
      </c>
      <c r="F152">
        <v>0.23677599999999999</v>
      </c>
      <c r="G152">
        <v>0.20033899999999999</v>
      </c>
      <c r="H152">
        <v>0.30942199999999997</v>
      </c>
      <c r="I152">
        <v>0.313218</v>
      </c>
      <c r="J152">
        <v>0.33504</v>
      </c>
    </row>
    <row r="153" spans="1:10" x14ac:dyDescent="0.35">
      <c r="A153">
        <v>531.6</v>
      </c>
      <c r="C153">
        <v>5.6678199999999998E-2</v>
      </c>
      <c r="D153">
        <v>0.20426</v>
      </c>
      <c r="E153">
        <v>0.195384</v>
      </c>
      <c r="F153">
        <v>0.21071799999999999</v>
      </c>
      <c r="G153">
        <v>0.18463599999999999</v>
      </c>
      <c r="H153">
        <v>0.27235799999999999</v>
      </c>
      <c r="I153">
        <v>0.25864999999999999</v>
      </c>
      <c r="J153">
        <v>0.29644599999999999</v>
      </c>
    </row>
    <row r="154" spans="1:10" x14ac:dyDescent="0.35">
      <c r="A154">
        <v>531.5</v>
      </c>
      <c r="C154">
        <v>6.2633800000000003E-2</v>
      </c>
      <c r="D154">
        <v>0.15378700000000001</v>
      </c>
      <c r="E154">
        <v>0.16802800000000001</v>
      </c>
      <c r="F154">
        <v>0.195494</v>
      </c>
      <c r="G154">
        <v>0.174234</v>
      </c>
      <c r="H154">
        <v>0.22909399999999999</v>
      </c>
      <c r="I154">
        <v>0.21310200000000001</v>
      </c>
      <c r="J154">
        <v>0.206207</v>
      </c>
    </row>
    <row r="155" spans="1:10" x14ac:dyDescent="0.35">
      <c r="A155">
        <v>531.4</v>
      </c>
      <c r="C155">
        <v>5.7888099999999998E-2</v>
      </c>
      <c r="D155">
        <v>0.14208699999999999</v>
      </c>
      <c r="E155">
        <v>0.16666700000000001</v>
      </c>
      <c r="F155">
        <v>0.173092</v>
      </c>
      <c r="G155">
        <v>0.14454500000000001</v>
      </c>
      <c r="H155">
        <v>0.21159800000000001</v>
      </c>
      <c r="I155">
        <v>0.17734</v>
      </c>
      <c r="J155">
        <v>0.18373600000000001</v>
      </c>
    </row>
    <row r="156" spans="1:10" x14ac:dyDescent="0.35">
      <c r="A156">
        <v>531.29999999999995</v>
      </c>
      <c r="C156">
        <v>4.4061799999999998E-2</v>
      </c>
      <c r="D156">
        <v>0.15732299999999999</v>
      </c>
      <c r="E156">
        <v>0.11937300000000001</v>
      </c>
      <c r="F156">
        <v>0.14332400000000001</v>
      </c>
      <c r="G156">
        <v>0.104821</v>
      </c>
      <c r="H156">
        <v>0.16628399999999999</v>
      </c>
      <c r="I156">
        <v>0.12463100000000001</v>
      </c>
      <c r="J156">
        <v>0.16094800000000001</v>
      </c>
    </row>
    <row r="157" spans="1:10" x14ac:dyDescent="0.35">
      <c r="A157">
        <v>531.20000000000005</v>
      </c>
      <c r="C157">
        <v>5.23519E-2</v>
      </c>
      <c r="D157">
        <v>0.14518700000000001</v>
      </c>
      <c r="E157">
        <v>9.2581999999999998E-2</v>
      </c>
      <c r="F157">
        <v>0.106667</v>
      </c>
      <c r="G157">
        <v>8.6406999999999998E-2</v>
      </c>
      <c r="H157">
        <v>0.145648</v>
      </c>
      <c r="I157">
        <v>0.102391</v>
      </c>
      <c r="J157">
        <v>0.15359400000000001</v>
      </c>
    </row>
    <row r="158" spans="1:10" x14ac:dyDescent="0.35">
      <c r="A158">
        <v>531.1</v>
      </c>
      <c r="C158">
        <v>2.1765699999999999E-2</v>
      </c>
      <c r="D158">
        <v>0.121268</v>
      </c>
      <c r="E158">
        <v>0.10817300000000001</v>
      </c>
      <c r="F158">
        <v>0.110375</v>
      </c>
      <c r="G158">
        <v>7.4472800000000006E-2</v>
      </c>
      <c r="H158">
        <v>0.124402</v>
      </c>
      <c r="I158">
        <v>7.8249100000000002E-2</v>
      </c>
      <c r="J158">
        <v>9.5577499999999996E-2</v>
      </c>
    </row>
    <row r="159" spans="1:10" x14ac:dyDescent="0.35">
      <c r="A159">
        <v>531</v>
      </c>
      <c r="C159">
        <v>2.3666699999999999E-2</v>
      </c>
      <c r="D159">
        <v>8.9026999999999995E-2</v>
      </c>
      <c r="E159">
        <v>0.105396</v>
      </c>
      <c r="F159">
        <v>9.1531799999999996E-2</v>
      </c>
      <c r="G159">
        <v>7.3569099999999998E-2</v>
      </c>
      <c r="H159">
        <v>9.5470200000000005E-2</v>
      </c>
      <c r="I159">
        <v>7.4662300000000001E-2</v>
      </c>
      <c r="J159">
        <v>9.3174900000000005E-2</v>
      </c>
    </row>
    <row r="160" spans="1:10" x14ac:dyDescent="0.35">
      <c r="A160">
        <v>530.9</v>
      </c>
      <c r="C160">
        <v>2.7303000000000001E-2</v>
      </c>
      <c r="D160">
        <v>6.3735299999999995E-2</v>
      </c>
      <c r="E160">
        <v>7.0116700000000004E-2</v>
      </c>
      <c r="F160">
        <v>8.1298400000000007E-2</v>
      </c>
      <c r="G160">
        <v>5.3110400000000002E-2</v>
      </c>
      <c r="H160">
        <v>6.7000100000000007E-2</v>
      </c>
      <c r="I160">
        <v>9.0407299999999996E-2</v>
      </c>
      <c r="J160">
        <v>7.4977199999999994E-2</v>
      </c>
    </row>
    <row r="161" spans="1:10" x14ac:dyDescent="0.35">
      <c r="A161">
        <v>530.79999999999995</v>
      </c>
      <c r="C161">
        <v>3.9805300000000002E-2</v>
      </c>
      <c r="D161">
        <v>7.2022500000000003E-2</v>
      </c>
      <c r="E161">
        <v>5.98145E-2</v>
      </c>
      <c r="F161">
        <v>7.0274000000000003E-2</v>
      </c>
      <c r="G161">
        <v>6.0335899999999998E-2</v>
      </c>
      <c r="H161">
        <v>5.4753599999999999E-2</v>
      </c>
      <c r="I161">
        <v>6.8301899999999999E-2</v>
      </c>
      <c r="J161">
        <v>4.9744499999999997E-2</v>
      </c>
    </row>
    <row r="162" spans="1:10" x14ac:dyDescent="0.35">
      <c r="A162">
        <v>530.70000000000005</v>
      </c>
      <c r="C162">
        <v>2.2090800000000001E-2</v>
      </c>
      <c r="D162">
        <v>9.6881099999999998E-2</v>
      </c>
      <c r="E162">
        <v>8.0776799999999996E-2</v>
      </c>
      <c r="F162">
        <v>4.3978700000000003E-2</v>
      </c>
      <c r="G162">
        <v>2.68229E-2</v>
      </c>
      <c r="H162">
        <v>5.3913099999999999E-2</v>
      </c>
      <c r="I162">
        <v>2.28585E-2</v>
      </c>
      <c r="J162">
        <v>2.2979800000000002E-2</v>
      </c>
    </row>
    <row r="163" spans="1:10" x14ac:dyDescent="0.35">
      <c r="A163">
        <v>530.6</v>
      </c>
      <c r="C163">
        <v>1.7396700000000001E-2</v>
      </c>
      <c r="D163">
        <v>5.7237900000000001E-2</v>
      </c>
      <c r="E163">
        <v>7.2330900000000004E-2</v>
      </c>
      <c r="F163">
        <v>4.8671399999999997E-2</v>
      </c>
      <c r="G163">
        <v>3.8616200000000003E-2</v>
      </c>
      <c r="H163">
        <v>5.60236E-2</v>
      </c>
      <c r="I163">
        <v>4.3210100000000001E-2</v>
      </c>
      <c r="J163">
        <v>2.9126900000000001E-2</v>
      </c>
    </row>
    <row r="164" spans="1:10" x14ac:dyDescent="0.35">
      <c r="A164">
        <v>530.5</v>
      </c>
      <c r="C164">
        <v>4.01024E-3</v>
      </c>
      <c r="D164">
        <v>6.9825799999999993E-2</v>
      </c>
      <c r="E164">
        <v>5.4747499999999998E-2</v>
      </c>
      <c r="F164">
        <v>4.0459299999999997E-2</v>
      </c>
      <c r="G164">
        <v>4.8296199999999997E-2</v>
      </c>
      <c r="H164">
        <v>3.5958900000000002E-2</v>
      </c>
      <c r="I164">
        <v>4.8574899999999997E-2</v>
      </c>
      <c r="J164">
        <v>4.4611699999999997E-2</v>
      </c>
    </row>
    <row r="165" spans="1:10" x14ac:dyDescent="0.35">
      <c r="A165">
        <v>530.4</v>
      </c>
      <c r="C165">
        <v>2.43921E-2</v>
      </c>
      <c r="D165">
        <v>5.1826299999999999E-2</v>
      </c>
      <c r="E165">
        <v>5.3532000000000003E-2</v>
      </c>
      <c r="F165">
        <v>7.2824899999999998E-2</v>
      </c>
      <c r="G165">
        <v>3.5587800000000003E-2</v>
      </c>
      <c r="H165">
        <v>2.6747199999999999E-2</v>
      </c>
      <c r="I165">
        <v>4.3475899999999998E-2</v>
      </c>
      <c r="J165">
        <v>3.2943300000000002E-2</v>
      </c>
    </row>
    <row r="166" spans="1:10" x14ac:dyDescent="0.35">
      <c r="A166">
        <v>530.29999999999995</v>
      </c>
      <c r="C166">
        <v>2.1929500000000001E-2</v>
      </c>
      <c r="D166">
        <v>5.7711199999999997E-2</v>
      </c>
      <c r="E166">
        <v>4.1736000000000002E-2</v>
      </c>
      <c r="F166">
        <v>6.1272600000000003E-2</v>
      </c>
      <c r="G166">
        <v>2.1192200000000001E-2</v>
      </c>
      <c r="H166">
        <v>4.7873899999999997E-2</v>
      </c>
      <c r="I166">
        <v>4.09664E-2</v>
      </c>
      <c r="J166">
        <v>4.1673799999999997E-2</v>
      </c>
    </row>
    <row r="167" spans="1:10" x14ac:dyDescent="0.35">
      <c r="A167">
        <v>530.20000000000005</v>
      </c>
      <c r="C167">
        <v>3.19809E-2</v>
      </c>
      <c r="D167">
        <v>0.132048</v>
      </c>
      <c r="E167">
        <v>7.1694999999999995E-2</v>
      </c>
      <c r="F167">
        <v>4.6988200000000001E-2</v>
      </c>
      <c r="G167">
        <v>2.88379E-2</v>
      </c>
      <c r="H167">
        <v>3.4923900000000001E-2</v>
      </c>
      <c r="I167">
        <v>3.5261599999999997E-2</v>
      </c>
      <c r="J167">
        <v>3.89959E-2</v>
      </c>
    </row>
    <row r="168" spans="1:10" x14ac:dyDescent="0.35">
      <c r="A168">
        <v>530.1</v>
      </c>
      <c r="C168">
        <v>1.8466799999999998E-2</v>
      </c>
      <c r="D168">
        <v>6.5480499999999997E-2</v>
      </c>
      <c r="E168">
        <v>4.4356399999999997E-2</v>
      </c>
      <c r="F168">
        <v>5.0450799999999997E-2</v>
      </c>
      <c r="G168">
        <v>4.3934500000000001E-2</v>
      </c>
      <c r="H168">
        <v>1.8317099999999999E-2</v>
      </c>
      <c r="I168">
        <v>3.5889400000000002E-2</v>
      </c>
      <c r="J168">
        <v>3.8932099999999997E-2</v>
      </c>
    </row>
    <row r="169" spans="1:10" x14ac:dyDescent="0.35">
      <c r="A169">
        <v>530</v>
      </c>
      <c r="C169">
        <v>2.2932600000000001E-2</v>
      </c>
      <c r="D169">
        <v>5.8395099999999998E-2</v>
      </c>
      <c r="E169">
        <v>2.2286199999999999E-2</v>
      </c>
      <c r="F169">
        <v>4.7862799999999997E-2</v>
      </c>
      <c r="G169">
        <v>4.5813E-2</v>
      </c>
      <c r="H169">
        <v>1.51802E-2</v>
      </c>
      <c r="I169">
        <v>1.6752300000000001E-2</v>
      </c>
      <c r="J169">
        <v>4.3926699999999999E-2</v>
      </c>
    </row>
    <row r="170" spans="1:10" x14ac:dyDescent="0.35">
      <c r="A170">
        <v>529.9</v>
      </c>
      <c r="C170">
        <v>9.6569900000000007E-3</v>
      </c>
      <c r="D170">
        <v>7.23853E-2</v>
      </c>
      <c r="E170">
        <v>5.2462799999999997E-2</v>
      </c>
      <c r="F170">
        <v>6.5918299999999999E-2</v>
      </c>
      <c r="G170">
        <v>2.76186E-2</v>
      </c>
      <c r="H170">
        <v>1.3203599999999999E-2</v>
      </c>
      <c r="I170">
        <v>1.5589499999999999E-2</v>
      </c>
      <c r="J170">
        <v>3.26544E-2</v>
      </c>
    </row>
    <row r="171" spans="1:10" x14ac:dyDescent="0.35">
      <c r="A171">
        <v>529.79999999999995</v>
      </c>
      <c r="C171">
        <v>2.20266E-2</v>
      </c>
      <c r="D171">
        <v>8.2815600000000003E-2</v>
      </c>
      <c r="E171">
        <v>7.5087000000000001E-2</v>
      </c>
      <c r="F171">
        <v>3.8752399999999999E-2</v>
      </c>
      <c r="G171">
        <v>2.2899200000000001E-2</v>
      </c>
      <c r="H171">
        <v>2.77302E-2</v>
      </c>
      <c r="I171">
        <v>1.5506199999999999E-2</v>
      </c>
      <c r="J171">
        <v>3.92121E-2</v>
      </c>
    </row>
    <row r="172" spans="1:10" x14ac:dyDescent="0.35">
      <c r="A172">
        <v>529.70000000000005</v>
      </c>
      <c r="C172">
        <v>3.0030999999999999E-2</v>
      </c>
      <c r="D172">
        <v>5.3624999999999999E-2</v>
      </c>
      <c r="E172">
        <v>5.6751599999999999E-2</v>
      </c>
      <c r="F172">
        <v>5.5361899999999999E-2</v>
      </c>
      <c r="G172">
        <v>4.0023499999999997E-2</v>
      </c>
      <c r="H172">
        <v>3.6457700000000003E-2</v>
      </c>
      <c r="I172">
        <v>3.8753000000000003E-2</v>
      </c>
      <c r="J172">
        <v>2.67826E-2</v>
      </c>
    </row>
    <row r="173" spans="1:10" x14ac:dyDescent="0.35">
      <c r="A173">
        <v>529.6</v>
      </c>
      <c r="C173">
        <v>1.02982E-2</v>
      </c>
      <c r="D173">
        <v>8.9131799999999997E-2</v>
      </c>
      <c r="E173">
        <v>5.5171499999999998E-2</v>
      </c>
      <c r="F173">
        <v>6.0614399999999999E-2</v>
      </c>
      <c r="G173">
        <v>3.6677099999999997E-2</v>
      </c>
      <c r="H173">
        <v>2.6427599999999999E-2</v>
      </c>
      <c r="I173">
        <v>4.6814700000000001E-2</v>
      </c>
      <c r="J173">
        <v>3.02131E-2</v>
      </c>
    </row>
    <row r="174" spans="1:10" x14ac:dyDescent="0.35">
      <c r="A174">
        <v>529.5</v>
      </c>
      <c r="C174">
        <v>0</v>
      </c>
      <c r="D174">
        <v>7.2750400000000007E-2</v>
      </c>
      <c r="E174">
        <v>5.6328000000000003E-2</v>
      </c>
      <c r="F174">
        <v>5.9571300000000001E-2</v>
      </c>
      <c r="G174">
        <v>7.8235000000000006E-3</v>
      </c>
      <c r="H174">
        <v>1.6360699999999999E-2</v>
      </c>
      <c r="I174">
        <v>9.8569E-3</v>
      </c>
      <c r="J174">
        <v>4.4967100000000003E-2</v>
      </c>
    </row>
    <row r="175" spans="1:10" x14ac:dyDescent="0.35">
      <c r="A175">
        <v>529.4</v>
      </c>
      <c r="C175">
        <v>1.35402E-2</v>
      </c>
      <c r="D175">
        <v>7.6416799999999993E-2</v>
      </c>
      <c r="E175">
        <v>6.0988500000000001E-2</v>
      </c>
      <c r="F175">
        <v>3.7399000000000002E-2</v>
      </c>
      <c r="G175">
        <v>1.37771E-2</v>
      </c>
      <c r="H175">
        <v>1.7367799999999999E-2</v>
      </c>
      <c r="I175">
        <v>3.6253500000000001E-2</v>
      </c>
      <c r="J175">
        <v>3.9972500000000001E-2</v>
      </c>
    </row>
    <row r="176" spans="1:10" x14ac:dyDescent="0.35">
      <c r="A176">
        <v>529.29999999999995</v>
      </c>
      <c r="C176">
        <v>1.82113E-2</v>
      </c>
      <c r="D176">
        <v>4.46685E-2</v>
      </c>
      <c r="E176">
        <v>5.3211500000000002E-2</v>
      </c>
      <c r="F176">
        <v>4.8580699999999997E-2</v>
      </c>
      <c r="G176">
        <v>3.70604E-2</v>
      </c>
      <c r="H176">
        <v>3.5036299999999999E-2</v>
      </c>
      <c r="I176">
        <v>4.9702799999999998E-2</v>
      </c>
      <c r="J176">
        <v>2.16784E-2</v>
      </c>
    </row>
    <row r="177" spans="1:10" x14ac:dyDescent="0.35">
      <c r="A177">
        <v>529.20000000000005</v>
      </c>
      <c r="C177">
        <v>1.7669000000000001E-2</v>
      </c>
      <c r="D177">
        <v>5.7800299999999999E-2</v>
      </c>
      <c r="E177">
        <v>4.3126299999999999E-2</v>
      </c>
      <c r="F177">
        <v>5.1475800000000002E-2</v>
      </c>
      <c r="G177">
        <v>4.36876E-2</v>
      </c>
      <c r="H177">
        <v>3.3777300000000003E-2</v>
      </c>
      <c r="I177">
        <v>4.0691400000000003E-2</v>
      </c>
      <c r="J177">
        <v>3.2231799999999998E-2</v>
      </c>
    </row>
    <row r="178" spans="1:10" x14ac:dyDescent="0.35">
      <c r="A178">
        <v>529.1</v>
      </c>
      <c r="C178">
        <v>2.9436899999999998E-2</v>
      </c>
      <c r="D178">
        <v>9.3447000000000002E-2</v>
      </c>
      <c r="E178">
        <v>6.1417300000000001E-2</v>
      </c>
      <c r="F178">
        <v>5.23215E-2</v>
      </c>
      <c r="G178">
        <v>2.5838199999999999E-2</v>
      </c>
      <c r="H178">
        <v>1.59784E-2</v>
      </c>
      <c r="I178">
        <v>3.51437E-2</v>
      </c>
      <c r="J178">
        <v>2.8561E-2</v>
      </c>
    </row>
    <row r="179" spans="1:10" x14ac:dyDescent="0.35">
      <c r="A179">
        <v>529</v>
      </c>
      <c r="C179">
        <v>3.7039999999999997E-2</v>
      </c>
      <c r="D179">
        <v>4.9344899999999997E-2</v>
      </c>
      <c r="E179">
        <v>4.75176E-2</v>
      </c>
      <c r="F179">
        <v>4.1859899999999998E-2</v>
      </c>
      <c r="G179">
        <v>2.6585000000000001E-2</v>
      </c>
      <c r="H179">
        <v>1.44692E-2</v>
      </c>
      <c r="I179">
        <v>3.7421200000000002E-2</v>
      </c>
      <c r="J179">
        <v>9.0795100000000007E-3</v>
      </c>
    </row>
    <row r="180" spans="1:10" x14ac:dyDescent="0.35">
      <c r="A180">
        <v>528.9</v>
      </c>
      <c r="C180">
        <v>4.6079000000000002E-2</v>
      </c>
      <c r="D180">
        <v>4.1509799999999999E-2</v>
      </c>
      <c r="E180">
        <v>5.2902699999999997E-2</v>
      </c>
      <c r="F180">
        <v>5.1234500000000002E-2</v>
      </c>
      <c r="G180">
        <v>1.2992399999999999E-2</v>
      </c>
      <c r="H180">
        <v>3.7514199999999998E-2</v>
      </c>
      <c r="I180">
        <v>4.3060099999999997E-2</v>
      </c>
      <c r="J180">
        <v>2.78278E-2</v>
      </c>
    </row>
    <row r="181" spans="1:10" x14ac:dyDescent="0.35">
      <c r="A181">
        <v>528.79999999999995</v>
      </c>
      <c r="C181">
        <v>3.5346200000000001E-2</v>
      </c>
      <c r="D181">
        <v>7.5642100000000004E-2</v>
      </c>
      <c r="E181">
        <v>5.9676E-2</v>
      </c>
      <c r="F181">
        <v>6.0589999999999998E-2</v>
      </c>
      <c r="G181">
        <v>3.9845699999999998E-2</v>
      </c>
      <c r="H181">
        <v>3.1692199999999997E-2</v>
      </c>
      <c r="I181">
        <v>2.4832099999999999E-2</v>
      </c>
      <c r="J181">
        <v>9.5924100000000009E-3</v>
      </c>
    </row>
    <row r="182" spans="1:10" x14ac:dyDescent="0.35">
      <c r="A182">
        <v>528.70000000000005</v>
      </c>
      <c r="C182">
        <v>1.6076799999999999E-2</v>
      </c>
      <c r="D182">
        <v>6.8390599999999996E-2</v>
      </c>
      <c r="E182">
        <v>8.2175700000000004E-2</v>
      </c>
      <c r="F182">
        <v>6.5003599999999995E-2</v>
      </c>
      <c r="G182">
        <v>1.98464E-2</v>
      </c>
      <c r="H182">
        <v>2.31909E-2</v>
      </c>
      <c r="I182">
        <v>3.4517199999999998E-2</v>
      </c>
      <c r="J182">
        <v>2.29099E-2</v>
      </c>
    </row>
    <row r="183" spans="1:10" x14ac:dyDescent="0.35">
      <c r="A183">
        <v>528.6</v>
      </c>
      <c r="C183">
        <v>1.52993E-2</v>
      </c>
      <c r="D183">
        <v>6.7732299999999995E-2</v>
      </c>
      <c r="E183">
        <v>5.3579700000000001E-2</v>
      </c>
      <c r="F183">
        <v>2.8140999999999999E-2</v>
      </c>
      <c r="G183">
        <v>1.8851199999999999E-2</v>
      </c>
      <c r="H183">
        <v>1.5315799999999999E-2</v>
      </c>
      <c r="I183">
        <v>2.4961299999999999E-2</v>
      </c>
      <c r="J183">
        <v>6.8934699999999996E-3</v>
      </c>
    </row>
    <row r="184" spans="1:10" x14ac:dyDescent="0.35">
      <c r="A184">
        <v>528.5</v>
      </c>
      <c r="C184">
        <v>2.4005599999999998E-2</v>
      </c>
      <c r="D184">
        <v>4.7160000000000001E-2</v>
      </c>
      <c r="E184">
        <v>4.9166500000000002E-2</v>
      </c>
      <c r="F184">
        <v>5.1998200000000001E-2</v>
      </c>
      <c r="G184">
        <v>4.5559599999999999E-2</v>
      </c>
      <c r="H184">
        <v>1.6111E-2</v>
      </c>
      <c r="I184">
        <v>2.8244100000000001E-2</v>
      </c>
      <c r="J184">
        <v>1.6508999999999999E-2</v>
      </c>
    </row>
    <row r="185" spans="1:10" x14ac:dyDescent="0.35">
      <c r="A185">
        <v>528.4</v>
      </c>
      <c r="C185">
        <v>2.4554800000000002E-2</v>
      </c>
      <c r="D185">
        <v>5.5594200000000003E-2</v>
      </c>
      <c r="E185">
        <v>4.6681599999999997E-2</v>
      </c>
      <c r="F185">
        <v>4.74645E-2</v>
      </c>
      <c r="G185">
        <v>3.8230600000000003E-2</v>
      </c>
      <c r="H185">
        <v>2.4735199999999999E-2</v>
      </c>
      <c r="I185">
        <v>2.8487599999999998E-2</v>
      </c>
      <c r="J185">
        <v>1.6923799999999999E-2</v>
      </c>
    </row>
    <row r="186" spans="1:10" x14ac:dyDescent="0.35">
      <c r="A186">
        <v>528.29999999999995</v>
      </c>
      <c r="C186">
        <v>3.5446900000000003E-2</v>
      </c>
      <c r="D186">
        <v>8.6191100000000007E-2</v>
      </c>
      <c r="E186">
        <v>7.8296699999999997E-2</v>
      </c>
      <c r="F186">
        <v>5.5026699999999998E-2</v>
      </c>
      <c r="G186">
        <v>4.3362400000000002E-2</v>
      </c>
      <c r="H186">
        <v>2.48413E-2</v>
      </c>
      <c r="I186">
        <v>3.1006599999999999E-2</v>
      </c>
      <c r="J186">
        <v>1.58586E-2</v>
      </c>
    </row>
    <row r="187" spans="1:10" x14ac:dyDescent="0.35">
      <c r="A187">
        <v>528.20000000000005</v>
      </c>
      <c r="C187">
        <v>4.2291200000000001E-2</v>
      </c>
      <c r="D187">
        <v>0.100774</v>
      </c>
      <c r="E187">
        <v>4.1890400000000001E-2</v>
      </c>
      <c r="F187">
        <v>1.9735800000000001E-2</v>
      </c>
      <c r="G187">
        <v>1.91927E-2</v>
      </c>
      <c r="H187">
        <v>9.2194600000000005E-3</v>
      </c>
      <c r="I187">
        <v>4.7957300000000001E-2</v>
      </c>
      <c r="J187">
        <v>2.3302E-2</v>
      </c>
    </row>
    <row r="188" spans="1:10" x14ac:dyDescent="0.35">
      <c r="A188">
        <v>528.1</v>
      </c>
      <c r="C188">
        <v>2.9023400000000001E-2</v>
      </c>
      <c r="D188">
        <v>9.1221999999999998E-2</v>
      </c>
      <c r="E188">
        <v>6.6727800000000004E-2</v>
      </c>
      <c r="F188">
        <v>3.94148E-2</v>
      </c>
      <c r="G188">
        <v>0</v>
      </c>
      <c r="H188">
        <v>2.1307400000000001E-2</v>
      </c>
      <c r="I188">
        <v>3.44789E-2</v>
      </c>
      <c r="J188">
        <v>2.36811E-2</v>
      </c>
    </row>
    <row r="189" spans="1:10" x14ac:dyDescent="0.35">
      <c r="A189">
        <v>528</v>
      </c>
      <c r="C189">
        <v>2.2532900000000002E-2</v>
      </c>
      <c r="D189">
        <v>7.90912E-2</v>
      </c>
      <c r="E189">
        <v>5.2587000000000002E-2</v>
      </c>
      <c r="F189">
        <v>5.2623700000000002E-2</v>
      </c>
      <c r="G189">
        <v>1.4832E-2</v>
      </c>
      <c r="H189">
        <v>1.3419E-2</v>
      </c>
      <c r="I189">
        <v>2.2611300000000001E-2</v>
      </c>
      <c r="J189">
        <v>2.8745300000000001E-2</v>
      </c>
    </row>
    <row r="190" spans="1:10" x14ac:dyDescent="0.35">
      <c r="A190">
        <v>527.9</v>
      </c>
      <c r="C190">
        <v>2.2182E-2</v>
      </c>
      <c r="D190">
        <v>9.6897800000000006E-2</v>
      </c>
      <c r="E190">
        <v>8.0609299999999995E-2</v>
      </c>
      <c r="F190">
        <v>0</v>
      </c>
      <c r="G190">
        <v>3.29314E-2</v>
      </c>
      <c r="H190">
        <v>3.7750699999999998E-2</v>
      </c>
      <c r="I190">
        <v>4.7135400000000001E-2</v>
      </c>
      <c r="J190">
        <v>4.8991899999999998E-2</v>
      </c>
    </row>
    <row r="191" spans="1:10" x14ac:dyDescent="0.35">
      <c r="A191">
        <v>527.79999999999995</v>
      </c>
      <c r="C191">
        <v>1.9688500000000001E-2</v>
      </c>
      <c r="D191">
        <v>9.7445699999999996E-2</v>
      </c>
      <c r="E191">
        <v>5.5970699999999998E-2</v>
      </c>
      <c r="F191">
        <v>5.4839800000000001E-2</v>
      </c>
      <c r="G191">
        <v>2.56714E-2</v>
      </c>
      <c r="H191">
        <v>2.7025299999999999E-2</v>
      </c>
      <c r="I191">
        <v>3.1618399999999998E-2</v>
      </c>
      <c r="J191">
        <v>4.83711E-4</v>
      </c>
    </row>
    <row r="192" spans="1:10" x14ac:dyDescent="0.35">
      <c r="A192">
        <v>527.70000000000005</v>
      </c>
      <c r="C192">
        <v>1.6014299999999999E-2</v>
      </c>
      <c r="D192">
        <v>7.7182100000000003E-2</v>
      </c>
      <c r="E192">
        <v>3.26409E-2</v>
      </c>
      <c r="F192">
        <v>5.07991E-2</v>
      </c>
      <c r="G192">
        <v>3.1538700000000003E-2</v>
      </c>
      <c r="H192">
        <v>1.34171E-2</v>
      </c>
      <c r="I192">
        <v>4.4916699999999997E-2</v>
      </c>
      <c r="J192">
        <v>0</v>
      </c>
    </row>
    <row r="193" spans="1:10" x14ac:dyDescent="0.35">
      <c r="A193">
        <v>527.6</v>
      </c>
      <c r="C193">
        <v>2.7230399999999998E-2</v>
      </c>
      <c r="D193">
        <v>0.11916400000000001</v>
      </c>
      <c r="E193">
        <v>4.94794E-2</v>
      </c>
      <c r="F193">
        <v>4.4408999999999997E-2</v>
      </c>
      <c r="G193">
        <v>1.50519E-2</v>
      </c>
      <c r="H193">
        <v>2.1993200000000001E-2</v>
      </c>
      <c r="I193">
        <v>4.1945700000000002E-2</v>
      </c>
      <c r="J193">
        <v>2.7696100000000001E-2</v>
      </c>
    </row>
    <row r="194" spans="1:10" x14ac:dyDescent="0.35">
      <c r="A194">
        <v>527.5</v>
      </c>
      <c r="C194">
        <v>3.2814000000000003E-2</v>
      </c>
      <c r="D194">
        <v>0.107211</v>
      </c>
      <c r="E194">
        <v>4.4497700000000001E-2</v>
      </c>
      <c r="F194">
        <v>3.5433600000000003E-2</v>
      </c>
      <c r="G194">
        <v>2.2338299999999998E-2</v>
      </c>
      <c r="H194">
        <v>3.4929700000000001E-2</v>
      </c>
      <c r="I194">
        <v>2.6618300000000001E-2</v>
      </c>
      <c r="J194">
        <v>9.7682399999999992E-3</v>
      </c>
    </row>
    <row r="195" spans="1:10" x14ac:dyDescent="0.35">
      <c r="A195">
        <v>527.4</v>
      </c>
      <c r="C195">
        <v>2.1923100000000001E-2</v>
      </c>
      <c r="D195">
        <v>8.27933E-2</v>
      </c>
      <c r="E195">
        <v>4.6186100000000001E-2</v>
      </c>
      <c r="F195">
        <v>5.2419899999999998E-2</v>
      </c>
      <c r="G195">
        <v>2.9219100000000001E-2</v>
      </c>
      <c r="H195">
        <v>3.7412599999999997E-2</v>
      </c>
      <c r="I195">
        <v>2.1366799999999998E-2</v>
      </c>
      <c r="J195">
        <v>3.4742299999999997E-2</v>
      </c>
    </row>
    <row r="196" spans="1:10" x14ac:dyDescent="0.35">
      <c r="A196">
        <v>527.29999999999995</v>
      </c>
      <c r="C196">
        <v>1.5744399999999999E-2</v>
      </c>
      <c r="D196">
        <v>5.5604300000000002E-2</v>
      </c>
      <c r="E196">
        <v>6.6950999999999997E-2</v>
      </c>
      <c r="F196">
        <v>4.5485699999999997E-2</v>
      </c>
      <c r="G196">
        <v>2.0564900000000001E-2</v>
      </c>
      <c r="H196">
        <v>3.8654500000000001E-2</v>
      </c>
      <c r="I196">
        <v>2.79902E-2</v>
      </c>
      <c r="J196">
        <v>6.03186E-2</v>
      </c>
    </row>
    <row r="197" spans="1:10" x14ac:dyDescent="0.35">
      <c r="A197">
        <v>527.20000000000005</v>
      </c>
      <c r="C197">
        <v>1.4320299999999999E-2</v>
      </c>
      <c r="D197">
        <v>7.6539499999999996E-2</v>
      </c>
      <c r="E197">
        <v>5.5360699999999999E-2</v>
      </c>
      <c r="F197">
        <v>3.9677499999999997E-2</v>
      </c>
      <c r="G197">
        <v>2.17638E-2</v>
      </c>
      <c r="H197">
        <v>3.1744700000000001E-2</v>
      </c>
      <c r="I197">
        <v>3.3304500000000001E-2</v>
      </c>
      <c r="J197">
        <v>2.32056E-2</v>
      </c>
    </row>
    <row r="198" spans="1:10" x14ac:dyDescent="0.35">
      <c r="A198">
        <v>527.1</v>
      </c>
      <c r="C198">
        <v>3.6284299999999998E-2</v>
      </c>
      <c r="D198">
        <v>0.107542</v>
      </c>
      <c r="E198">
        <v>4.1848099999999999E-2</v>
      </c>
      <c r="F198">
        <v>4.2545199999999998E-2</v>
      </c>
      <c r="G198">
        <v>3.1962600000000001E-2</v>
      </c>
      <c r="H198">
        <v>3.03374E-2</v>
      </c>
      <c r="I198">
        <v>3.3368500000000002E-2</v>
      </c>
      <c r="J198">
        <v>5.89458E-2</v>
      </c>
    </row>
    <row r="199" spans="1:10" x14ac:dyDescent="0.35">
      <c r="A199">
        <v>527</v>
      </c>
      <c r="C199">
        <v>2.0274199999999999E-2</v>
      </c>
      <c r="D199">
        <v>8.3362400000000003E-2</v>
      </c>
      <c r="E199">
        <v>5.2050199999999998E-2</v>
      </c>
      <c r="F199">
        <v>5.5633200000000001E-2</v>
      </c>
      <c r="G199">
        <v>1.7561799999999999E-2</v>
      </c>
      <c r="H199">
        <v>4.1531499999999999E-2</v>
      </c>
      <c r="I199">
        <v>5.10315E-2</v>
      </c>
      <c r="J199">
        <v>3.4238600000000001E-2</v>
      </c>
    </row>
    <row r="200" spans="1:10" x14ac:dyDescent="0.35">
      <c r="A200">
        <v>526.9</v>
      </c>
      <c r="C200">
        <v>3.3789399999999997E-2</v>
      </c>
      <c r="D200">
        <v>9.0137900000000007E-2</v>
      </c>
      <c r="E200">
        <v>6.7286899999999997E-2</v>
      </c>
      <c r="F200">
        <v>5.3260599999999998E-2</v>
      </c>
      <c r="G200">
        <v>3.5948099999999997E-2</v>
      </c>
      <c r="H200">
        <v>3.60749E-2</v>
      </c>
      <c r="I200">
        <v>3.6451999999999998E-2</v>
      </c>
      <c r="J200">
        <v>3.9455900000000002E-2</v>
      </c>
    </row>
    <row r="201" spans="1:10" x14ac:dyDescent="0.35">
      <c r="A201">
        <v>526.79999999999995</v>
      </c>
      <c r="C201">
        <v>2.08063E-2</v>
      </c>
      <c r="D201">
        <v>0.101144</v>
      </c>
      <c r="E201">
        <v>5.3544000000000001E-2</v>
      </c>
      <c r="F201">
        <v>5.6336900000000002E-2</v>
      </c>
      <c r="G201">
        <v>4.5321399999999998E-2</v>
      </c>
      <c r="H201">
        <v>2.81047E-2</v>
      </c>
      <c r="I201">
        <v>4.1022999999999997E-2</v>
      </c>
      <c r="J201">
        <v>3.0600700000000002E-2</v>
      </c>
    </row>
    <row r="202" spans="1:10" x14ac:dyDescent="0.35">
      <c r="A202">
        <v>526.70000000000005</v>
      </c>
      <c r="C202">
        <v>2.8057599999999999E-2</v>
      </c>
      <c r="D202">
        <v>8.7489800000000006E-2</v>
      </c>
      <c r="E202">
        <v>4.0089899999999998E-2</v>
      </c>
      <c r="F202">
        <v>6.1504700000000002E-2</v>
      </c>
      <c r="G202">
        <v>4.3856600000000003E-2</v>
      </c>
      <c r="H202">
        <v>2.9106799999999999E-2</v>
      </c>
      <c r="I202">
        <v>5.0308199999999997E-2</v>
      </c>
      <c r="J202">
        <v>4.1018699999999998E-2</v>
      </c>
    </row>
    <row r="203" spans="1:10" x14ac:dyDescent="0.35">
      <c r="A203">
        <v>526.6</v>
      </c>
      <c r="C203">
        <v>1.44095E-2</v>
      </c>
      <c r="D203">
        <v>5.5381899999999998E-2</v>
      </c>
      <c r="E203">
        <v>4.0307200000000001E-2</v>
      </c>
      <c r="F203">
        <v>6.7696300000000001E-2</v>
      </c>
      <c r="G203">
        <v>2.27423E-2</v>
      </c>
      <c r="H203">
        <v>2.36806E-2</v>
      </c>
      <c r="I203">
        <v>4.2614199999999998E-2</v>
      </c>
      <c r="J203">
        <v>4.70642E-2</v>
      </c>
    </row>
    <row r="204" spans="1:10" x14ac:dyDescent="0.35">
      <c r="A204">
        <v>526.5</v>
      </c>
      <c r="C204">
        <v>1.4277099999999999E-2</v>
      </c>
      <c r="D204">
        <v>4.9749500000000002E-2</v>
      </c>
      <c r="E204">
        <v>4.5775499999999997E-2</v>
      </c>
      <c r="F204">
        <v>3.8519699999999997E-2</v>
      </c>
      <c r="G204">
        <v>1.6202600000000001E-2</v>
      </c>
      <c r="H204">
        <v>3.2023900000000001E-2</v>
      </c>
      <c r="I204">
        <v>1.8894299999999999E-2</v>
      </c>
      <c r="J204">
        <v>3.9193100000000002E-2</v>
      </c>
    </row>
    <row r="205" spans="1:10" x14ac:dyDescent="0.35">
      <c r="A205">
        <v>526.4</v>
      </c>
      <c r="C205">
        <v>2.0094899999999999E-2</v>
      </c>
      <c r="D205">
        <v>4.0305800000000003E-2</v>
      </c>
      <c r="E205">
        <v>5.4236199999999998E-2</v>
      </c>
      <c r="F205">
        <v>5.31545E-2</v>
      </c>
      <c r="G205">
        <v>3.8397399999999998E-2</v>
      </c>
      <c r="H205">
        <v>2.4566399999999999E-2</v>
      </c>
      <c r="I205">
        <v>3.0075399999999999E-2</v>
      </c>
      <c r="J205">
        <v>5.7668499999999998E-2</v>
      </c>
    </row>
    <row r="206" spans="1:10" x14ac:dyDescent="0.35">
      <c r="A206">
        <v>526.29999999999995</v>
      </c>
      <c r="C206">
        <v>1.2416099999999999E-2</v>
      </c>
      <c r="D206">
        <v>9.4441999999999998E-2</v>
      </c>
      <c r="E206">
        <v>7.4827099999999994E-2</v>
      </c>
      <c r="F206">
        <v>5.9980800000000001E-2</v>
      </c>
      <c r="G206">
        <v>3.25533E-2</v>
      </c>
      <c r="H206">
        <v>2.9564300000000002E-2</v>
      </c>
      <c r="I206">
        <v>3.8038500000000003E-2</v>
      </c>
      <c r="J206">
        <v>5.1993299999999999E-2</v>
      </c>
    </row>
    <row r="207" spans="1:10" x14ac:dyDescent="0.35">
      <c r="A207">
        <v>526.20000000000005</v>
      </c>
      <c r="C207">
        <v>2.57591E-2</v>
      </c>
      <c r="D207">
        <v>9.0429399999999993E-2</v>
      </c>
      <c r="E207">
        <v>6.0123299999999998E-2</v>
      </c>
      <c r="F207">
        <v>6.7072800000000002E-2</v>
      </c>
      <c r="G207">
        <v>1.07139E-2</v>
      </c>
      <c r="H207">
        <v>5.7227899999999998E-2</v>
      </c>
      <c r="I207">
        <v>4.5497999999999997E-2</v>
      </c>
      <c r="J207">
        <v>3.90584E-2</v>
      </c>
    </row>
    <row r="208" spans="1:10" x14ac:dyDescent="0.35">
      <c r="A208">
        <v>526.1</v>
      </c>
      <c r="C208">
        <v>2.9418699999999999E-2</v>
      </c>
      <c r="D208">
        <v>8.70277E-2</v>
      </c>
      <c r="E208">
        <v>5.5521300000000003E-2</v>
      </c>
      <c r="F208">
        <v>5.6359199999999998E-2</v>
      </c>
      <c r="G208">
        <v>2.5684499999999999E-2</v>
      </c>
      <c r="H208">
        <v>1.35397E-2</v>
      </c>
      <c r="I208">
        <v>5.2992299999999999E-2</v>
      </c>
      <c r="J208">
        <v>5.97011E-2</v>
      </c>
    </row>
    <row r="209" spans="1:10" x14ac:dyDescent="0.35">
      <c r="A209">
        <v>526</v>
      </c>
      <c r="C209">
        <v>2.7404299999999999E-2</v>
      </c>
      <c r="D209">
        <v>0.10576099999999999</v>
      </c>
      <c r="E209">
        <v>5.7413600000000002E-2</v>
      </c>
      <c r="F209">
        <v>4.1846800000000003E-2</v>
      </c>
      <c r="G209">
        <v>1.40509E-2</v>
      </c>
      <c r="H209">
        <v>2.4643000000000002E-2</v>
      </c>
      <c r="I209">
        <v>3.6112400000000003E-2</v>
      </c>
      <c r="J209">
        <v>6.3501199999999994E-2</v>
      </c>
    </row>
    <row r="210" spans="1:10" x14ac:dyDescent="0.35">
      <c r="A210">
        <v>525.9</v>
      </c>
      <c r="C210">
        <v>4.5755799999999999E-2</v>
      </c>
      <c r="D210">
        <v>0.11907</v>
      </c>
      <c r="E210">
        <v>3.6578600000000003E-2</v>
      </c>
      <c r="F210">
        <v>5.3185700000000002E-2</v>
      </c>
      <c r="G210">
        <v>1.5736699999999999E-2</v>
      </c>
      <c r="H210">
        <v>2.24297E-2</v>
      </c>
      <c r="I210">
        <v>4.2544999999999999E-2</v>
      </c>
      <c r="J210">
        <v>2.7929599999999999E-2</v>
      </c>
    </row>
    <row r="211" spans="1:10" x14ac:dyDescent="0.35">
      <c r="A211">
        <v>525.79999999999995</v>
      </c>
      <c r="C211">
        <v>2.3364300000000001E-2</v>
      </c>
      <c r="D211">
        <v>6.6978200000000002E-2</v>
      </c>
      <c r="E211">
        <v>4.28773E-2</v>
      </c>
      <c r="F211">
        <v>4.0953200000000002E-2</v>
      </c>
      <c r="G211">
        <v>2.3503400000000001E-2</v>
      </c>
      <c r="H211">
        <v>2.5122200000000001E-2</v>
      </c>
      <c r="I211">
        <v>1.50113E-2</v>
      </c>
      <c r="J211">
        <v>2.8630599999999999E-2</v>
      </c>
    </row>
    <row r="212" spans="1:10" x14ac:dyDescent="0.35">
      <c r="A212">
        <v>525.70000000000005</v>
      </c>
      <c r="C212">
        <v>3.69682E-2</v>
      </c>
      <c r="D212">
        <v>0.108212</v>
      </c>
      <c r="E212">
        <v>3.9626399999999999E-2</v>
      </c>
      <c r="F212">
        <v>3.7065599999999997E-2</v>
      </c>
      <c r="G212">
        <v>4.0793299999999998E-2</v>
      </c>
      <c r="H212">
        <v>2.9410100000000002E-2</v>
      </c>
      <c r="I212">
        <v>4.23959E-2</v>
      </c>
      <c r="J212">
        <v>4.1670100000000002E-2</v>
      </c>
    </row>
    <row r="213" spans="1:10" x14ac:dyDescent="0.35">
      <c r="A213">
        <v>525.6</v>
      </c>
      <c r="C213">
        <v>2.52485E-2</v>
      </c>
      <c r="D213">
        <v>7.1768899999999997E-2</v>
      </c>
      <c r="E213">
        <v>4.2889700000000003E-2</v>
      </c>
      <c r="F213">
        <v>2.67989E-2</v>
      </c>
      <c r="G213">
        <v>3.7827899999999998E-2</v>
      </c>
      <c r="H213">
        <v>3.7427200000000001E-2</v>
      </c>
      <c r="I213">
        <v>6.0688400000000003E-2</v>
      </c>
      <c r="J213">
        <v>5.9047000000000002E-2</v>
      </c>
    </row>
    <row r="214" spans="1:10" x14ac:dyDescent="0.35">
      <c r="A214">
        <v>525.5</v>
      </c>
      <c r="C214">
        <v>3.7090199999999997E-2</v>
      </c>
      <c r="D214">
        <v>8.9510800000000001E-2</v>
      </c>
      <c r="E214">
        <v>3.8929699999999998E-2</v>
      </c>
      <c r="F214">
        <v>3.9600799999999999E-2</v>
      </c>
      <c r="G214">
        <v>4.8580499999999999E-2</v>
      </c>
      <c r="H214">
        <v>2.6280399999999999E-2</v>
      </c>
      <c r="I214">
        <v>5.0590900000000001E-2</v>
      </c>
      <c r="J214">
        <v>3.4764700000000003E-2</v>
      </c>
    </row>
    <row r="215" spans="1:10" x14ac:dyDescent="0.35">
      <c r="A215">
        <v>525.4</v>
      </c>
      <c r="C215">
        <v>1.6998099999999999E-2</v>
      </c>
      <c r="D215">
        <v>0.106518</v>
      </c>
      <c r="E215">
        <v>5.6342799999999998E-2</v>
      </c>
      <c r="F215">
        <v>5.33304E-2</v>
      </c>
      <c r="G215">
        <v>2.36454E-2</v>
      </c>
      <c r="H215">
        <v>2.94728E-2</v>
      </c>
      <c r="I215">
        <v>5.7167999999999997E-2</v>
      </c>
      <c r="J215">
        <v>3.2030799999999998E-2</v>
      </c>
    </row>
    <row r="216" spans="1:10" x14ac:dyDescent="0.35">
      <c r="A216">
        <v>525.29999999999995</v>
      </c>
      <c r="C216">
        <v>2.1874000000000001E-2</v>
      </c>
      <c r="D216">
        <v>8.2596500000000003E-2</v>
      </c>
      <c r="E216">
        <v>4.1993200000000001E-2</v>
      </c>
      <c r="F216">
        <v>5.8337199999999999E-2</v>
      </c>
      <c r="G216">
        <v>3.4925699999999997E-2</v>
      </c>
      <c r="H216">
        <v>5.7002199999999998E-3</v>
      </c>
      <c r="I216">
        <v>7.2514400000000007E-2</v>
      </c>
      <c r="J216">
        <v>3.46133E-2</v>
      </c>
    </row>
    <row r="217" spans="1:10" x14ac:dyDescent="0.35">
      <c r="A217">
        <v>525.20000000000005</v>
      </c>
      <c r="C217">
        <v>2.0054499999999999E-2</v>
      </c>
      <c r="D217">
        <v>2.7881300000000001E-2</v>
      </c>
      <c r="E217">
        <v>3.62409E-2</v>
      </c>
      <c r="F217">
        <v>5.1614800000000002E-2</v>
      </c>
      <c r="G217">
        <v>2.9900800000000002E-2</v>
      </c>
      <c r="H217">
        <v>1.69032E-2</v>
      </c>
      <c r="I217">
        <v>6.7938100000000001E-2</v>
      </c>
      <c r="J217">
        <v>7.1000300000000002E-2</v>
      </c>
    </row>
    <row r="218" spans="1:10" x14ac:dyDescent="0.35">
      <c r="A218">
        <v>525.1</v>
      </c>
      <c r="C218">
        <v>2.54519E-2</v>
      </c>
      <c r="D218">
        <v>4.7491600000000002E-2</v>
      </c>
      <c r="E218">
        <v>4.6318499999999999E-2</v>
      </c>
      <c r="F218">
        <v>6.2309200000000002E-2</v>
      </c>
      <c r="G218">
        <v>1.97758E-2</v>
      </c>
      <c r="H218">
        <v>1.2698600000000001E-2</v>
      </c>
      <c r="I218">
        <v>4.05873E-2</v>
      </c>
      <c r="J218">
        <v>2.8643100000000001E-2</v>
      </c>
    </row>
    <row r="219" spans="1:10" x14ac:dyDescent="0.35">
      <c r="A219">
        <v>525</v>
      </c>
      <c r="C219">
        <v>2.5092000000000001E-3</v>
      </c>
      <c r="D219">
        <v>0.104158</v>
      </c>
      <c r="E219">
        <v>6.3298999999999994E-2</v>
      </c>
      <c r="F219">
        <v>8.5100400000000007E-2</v>
      </c>
      <c r="G219">
        <v>3.4026500000000001E-2</v>
      </c>
      <c r="H219">
        <v>2.8010799999999999E-2</v>
      </c>
      <c r="I219">
        <v>3.8514100000000002E-2</v>
      </c>
      <c r="J219">
        <v>2.2751400000000001E-2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99"/>
  <sheetViews>
    <sheetView zoomScale="70" zoomScaleNormal="70" workbookViewId="0">
      <selection activeCell="A11" sqref="A11"/>
    </sheetView>
  </sheetViews>
  <sheetFormatPr defaultRowHeight="14.5" x14ac:dyDescent="0.35"/>
  <cols>
    <col min="1" max="1" width="15.90625" bestFit="1" customWidth="1"/>
    <col min="2" max="2" width="21.7265625" bestFit="1" customWidth="1"/>
    <col min="3" max="10" width="11.26953125" bestFit="1" customWidth="1"/>
  </cols>
  <sheetData>
    <row r="6" spans="1:10" x14ac:dyDescent="0.35">
      <c r="A6" t="s">
        <v>12</v>
      </c>
    </row>
    <row r="7" spans="1:10" x14ac:dyDescent="0.35">
      <c r="A7" t="s">
        <v>13</v>
      </c>
      <c r="B7" t="s">
        <v>14</v>
      </c>
      <c r="C7" t="s">
        <v>15</v>
      </c>
      <c r="D7">
        <v>181</v>
      </c>
    </row>
    <row r="8" spans="1:10" x14ac:dyDescent="0.35">
      <c r="A8" t="s">
        <v>13</v>
      </c>
      <c r="B8" t="s">
        <v>16</v>
      </c>
      <c r="C8" t="s">
        <v>15</v>
      </c>
      <c r="D8">
        <v>8</v>
      </c>
    </row>
    <row r="9" spans="1:10" x14ac:dyDescent="0.35">
      <c r="A9" t="s">
        <v>13</v>
      </c>
      <c r="B9" t="s">
        <v>17</v>
      </c>
      <c r="C9" t="s">
        <v>15</v>
      </c>
      <c r="D9">
        <v>8</v>
      </c>
    </row>
    <row r="15" spans="1:10" x14ac:dyDescent="0.35">
      <c r="B15" t="s">
        <v>18</v>
      </c>
      <c r="C15">
        <v>0</v>
      </c>
      <c r="D15">
        <v>10.013999999999999</v>
      </c>
      <c r="E15">
        <v>30.045000000000002</v>
      </c>
      <c r="F15">
        <v>50.07</v>
      </c>
      <c r="G15">
        <v>70.091999999999999</v>
      </c>
      <c r="H15">
        <v>90.120999999999995</v>
      </c>
      <c r="I15">
        <v>110.146</v>
      </c>
      <c r="J15">
        <v>130.17400000000001</v>
      </c>
    </row>
    <row r="16" spans="1:10" x14ac:dyDescent="0.35">
      <c r="B16" t="s">
        <v>19</v>
      </c>
      <c r="C16">
        <v>0</v>
      </c>
      <c r="D16">
        <v>1</v>
      </c>
      <c r="E16">
        <v>2</v>
      </c>
      <c r="F16">
        <v>3</v>
      </c>
      <c r="G16">
        <v>4</v>
      </c>
      <c r="H16">
        <v>5</v>
      </c>
      <c r="I16">
        <v>6</v>
      </c>
      <c r="J16">
        <v>7</v>
      </c>
    </row>
    <row r="17" spans="1:10" x14ac:dyDescent="0.35">
      <c r="A17" t="s">
        <v>20</v>
      </c>
    </row>
    <row r="18" spans="1:10" x14ac:dyDescent="0.35">
      <c r="A18" t="s">
        <v>22</v>
      </c>
      <c r="C18" t="s">
        <v>24</v>
      </c>
      <c r="D18" t="s">
        <v>24</v>
      </c>
      <c r="E18" t="s">
        <v>24</v>
      </c>
      <c r="F18" t="s">
        <v>24</v>
      </c>
      <c r="G18" t="s">
        <v>24</v>
      </c>
      <c r="H18" t="s">
        <v>24</v>
      </c>
      <c r="I18" t="s">
        <v>24</v>
      </c>
      <c r="J18" t="s">
        <v>24</v>
      </c>
    </row>
    <row r="19" spans="1:10" x14ac:dyDescent="0.35">
      <c r="A19">
        <v>240</v>
      </c>
      <c r="C19">
        <v>0.27013700000000002</v>
      </c>
      <c r="D19">
        <v>0.39876200000000001</v>
      </c>
      <c r="E19">
        <v>0.24889500000000001</v>
      </c>
      <c r="F19">
        <v>0.241978</v>
      </c>
      <c r="G19">
        <v>0.172152</v>
      </c>
      <c r="H19">
        <v>0.28511599999999998</v>
      </c>
      <c r="I19">
        <v>0.15074000000000001</v>
      </c>
      <c r="J19">
        <v>0.25363000000000002</v>
      </c>
    </row>
    <row r="20" spans="1:10" x14ac:dyDescent="0.35">
      <c r="A20">
        <v>239.9</v>
      </c>
      <c r="C20">
        <v>0.35182200000000002</v>
      </c>
      <c r="D20">
        <v>0.39938099999999999</v>
      </c>
      <c r="E20">
        <v>0.337148</v>
      </c>
      <c r="F20">
        <v>0.19856199999999999</v>
      </c>
      <c r="G20">
        <v>0.14027400000000001</v>
      </c>
      <c r="H20">
        <v>0.20085600000000001</v>
      </c>
      <c r="I20">
        <v>0.21452199999999999</v>
      </c>
      <c r="J20">
        <v>7.6869499999999993E-2</v>
      </c>
    </row>
    <row r="21" spans="1:10" x14ac:dyDescent="0.35">
      <c r="A21">
        <v>239.8</v>
      </c>
      <c r="C21">
        <v>0.48179699999999998</v>
      </c>
      <c r="D21">
        <v>0.41016900000000001</v>
      </c>
      <c r="E21">
        <v>0.38216499999999998</v>
      </c>
      <c r="F21">
        <v>0.226881</v>
      </c>
      <c r="G21">
        <v>0.26539099999999999</v>
      </c>
      <c r="H21">
        <v>0.163905</v>
      </c>
      <c r="I21">
        <v>0.13603000000000001</v>
      </c>
      <c r="J21">
        <v>0.118793</v>
      </c>
    </row>
    <row r="22" spans="1:10" x14ac:dyDescent="0.35">
      <c r="A22">
        <v>239.7</v>
      </c>
      <c r="C22">
        <v>0.651945</v>
      </c>
      <c r="D22">
        <v>0.44719599999999998</v>
      </c>
      <c r="E22">
        <v>0.29872599999999999</v>
      </c>
      <c r="F22">
        <v>0.27122099999999999</v>
      </c>
      <c r="G22">
        <v>0.248667</v>
      </c>
      <c r="H22">
        <v>0.19845399999999999</v>
      </c>
      <c r="I22">
        <v>0.18297099999999999</v>
      </c>
      <c r="J22">
        <v>0.22367799999999999</v>
      </c>
    </row>
    <row r="23" spans="1:10" x14ac:dyDescent="0.35">
      <c r="A23">
        <v>239.6</v>
      </c>
      <c r="C23">
        <v>0.56934700000000005</v>
      </c>
      <c r="D23">
        <v>0.32977499999999998</v>
      </c>
      <c r="E23">
        <v>0.24807100000000001</v>
      </c>
      <c r="F23">
        <v>0.27331</v>
      </c>
      <c r="G23">
        <v>0.32955299999999998</v>
      </c>
      <c r="H23">
        <v>0.16788500000000001</v>
      </c>
      <c r="I23">
        <v>0.185947</v>
      </c>
      <c r="J23">
        <v>0.30653999999999998</v>
      </c>
    </row>
    <row r="24" spans="1:10" x14ac:dyDescent="0.35">
      <c r="A24">
        <v>239.5</v>
      </c>
      <c r="C24">
        <v>0.422786</v>
      </c>
      <c r="D24">
        <v>0.26414399999999999</v>
      </c>
      <c r="E24">
        <v>0.16877500000000001</v>
      </c>
      <c r="F24">
        <v>0.32494400000000001</v>
      </c>
      <c r="G24">
        <v>0.26851199999999997</v>
      </c>
      <c r="H24">
        <v>0.147563</v>
      </c>
      <c r="I24">
        <v>0.203844</v>
      </c>
      <c r="J24">
        <v>0.247392</v>
      </c>
    </row>
    <row r="25" spans="1:10" x14ac:dyDescent="0.35">
      <c r="A25">
        <v>239.4</v>
      </c>
      <c r="C25">
        <v>0.151445</v>
      </c>
      <c r="D25">
        <v>0.23787900000000001</v>
      </c>
      <c r="E25">
        <v>0.19535</v>
      </c>
      <c r="F25">
        <v>0.39972000000000002</v>
      </c>
      <c r="G25">
        <v>0.222773</v>
      </c>
      <c r="H25">
        <v>0.17566699999999999</v>
      </c>
      <c r="I25">
        <v>0.160416</v>
      </c>
      <c r="J25">
        <v>0.15998000000000001</v>
      </c>
    </row>
    <row r="26" spans="1:10" x14ac:dyDescent="0.35">
      <c r="A26">
        <v>239.3</v>
      </c>
      <c r="C26">
        <v>0.56449700000000003</v>
      </c>
      <c r="D26">
        <v>0.30269000000000001</v>
      </c>
      <c r="E26">
        <v>0.31364399999999998</v>
      </c>
      <c r="F26">
        <v>0.35747899999999999</v>
      </c>
      <c r="G26">
        <v>0.20471300000000001</v>
      </c>
      <c r="H26">
        <v>0.15881000000000001</v>
      </c>
      <c r="I26">
        <v>0.13872799999999999</v>
      </c>
      <c r="J26">
        <v>0.13430900000000001</v>
      </c>
    </row>
    <row r="27" spans="1:10" x14ac:dyDescent="0.35">
      <c r="A27">
        <v>239.2</v>
      </c>
      <c r="C27">
        <v>0.86866500000000002</v>
      </c>
      <c r="D27">
        <v>0.47848600000000002</v>
      </c>
      <c r="E27">
        <v>0.25948100000000002</v>
      </c>
      <c r="F27">
        <v>0.23518</v>
      </c>
      <c r="G27">
        <v>0.24607599999999999</v>
      </c>
      <c r="H27">
        <v>0.17652300000000001</v>
      </c>
      <c r="I27">
        <v>0.12590399999999999</v>
      </c>
      <c r="J27">
        <v>0.11752899999999999</v>
      </c>
    </row>
    <row r="28" spans="1:10" x14ac:dyDescent="0.35">
      <c r="A28">
        <v>239.1</v>
      </c>
      <c r="C28">
        <v>0.73016700000000001</v>
      </c>
      <c r="D28">
        <v>0.43372300000000003</v>
      </c>
      <c r="E28">
        <v>0.152506</v>
      </c>
      <c r="F28">
        <v>0.14255899999999999</v>
      </c>
      <c r="G28">
        <v>0.21312800000000001</v>
      </c>
      <c r="H28">
        <v>0.24502099999999999</v>
      </c>
      <c r="I28">
        <v>8.1760799999999995E-2</v>
      </c>
      <c r="J28">
        <v>0.207012</v>
      </c>
    </row>
    <row r="29" spans="1:10" x14ac:dyDescent="0.35">
      <c r="A29">
        <v>239</v>
      </c>
      <c r="C29">
        <v>0.51203399999999999</v>
      </c>
      <c r="D29">
        <v>0.57357599999999997</v>
      </c>
      <c r="E29">
        <v>0.24629200000000001</v>
      </c>
      <c r="F29">
        <v>0.27277800000000002</v>
      </c>
      <c r="G29">
        <v>0.15382299999999999</v>
      </c>
      <c r="H29">
        <v>0.18787100000000001</v>
      </c>
      <c r="I29">
        <v>8.6800299999999997E-2</v>
      </c>
      <c r="J29">
        <v>0.21488399999999999</v>
      </c>
    </row>
    <row r="30" spans="1:10" x14ac:dyDescent="0.35">
      <c r="A30">
        <v>238.9</v>
      </c>
      <c r="C30">
        <v>0.74730099999999999</v>
      </c>
      <c r="D30">
        <v>0.52664599999999995</v>
      </c>
      <c r="E30">
        <v>0.32121100000000002</v>
      </c>
      <c r="F30">
        <v>0.214166</v>
      </c>
      <c r="G30">
        <v>0.26079000000000002</v>
      </c>
      <c r="H30">
        <v>0.15331500000000001</v>
      </c>
      <c r="I30">
        <v>0.157419</v>
      </c>
      <c r="J30">
        <v>0.23823900000000001</v>
      </c>
    </row>
    <row r="31" spans="1:10" x14ac:dyDescent="0.35">
      <c r="A31">
        <v>238.8</v>
      </c>
      <c r="C31">
        <v>0.84121599999999996</v>
      </c>
      <c r="D31">
        <v>0.37546499999999999</v>
      </c>
      <c r="E31">
        <v>0.18490599999999999</v>
      </c>
      <c r="F31">
        <v>0.23882200000000001</v>
      </c>
      <c r="G31">
        <v>0.30294900000000002</v>
      </c>
      <c r="H31">
        <v>0.23222799999999999</v>
      </c>
      <c r="I31">
        <v>0.176062</v>
      </c>
      <c r="J31">
        <v>0.24216599999999999</v>
      </c>
    </row>
    <row r="32" spans="1:10" x14ac:dyDescent="0.35">
      <c r="A32">
        <v>238.7</v>
      </c>
      <c r="C32">
        <v>0.76071500000000003</v>
      </c>
      <c r="D32">
        <v>0.444776</v>
      </c>
      <c r="E32">
        <v>0.25911699999999999</v>
      </c>
      <c r="F32">
        <v>0.35992499999999999</v>
      </c>
      <c r="G32">
        <v>0.19935600000000001</v>
      </c>
      <c r="H32">
        <v>0.19512399999999999</v>
      </c>
      <c r="I32">
        <v>0.17650299999999999</v>
      </c>
      <c r="J32">
        <v>0.24898899999999999</v>
      </c>
    </row>
    <row r="33" spans="1:10" x14ac:dyDescent="0.35">
      <c r="A33">
        <v>238.6</v>
      </c>
      <c r="C33">
        <v>0.58884199999999998</v>
      </c>
      <c r="D33">
        <v>0.37148500000000001</v>
      </c>
      <c r="E33">
        <v>0.31508900000000001</v>
      </c>
      <c r="F33">
        <v>0.291628</v>
      </c>
      <c r="G33">
        <v>5.6713399999999997E-2</v>
      </c>
      <c r="H33">
        <v>0.165247</v>
      </c>
      <c r="I33">
        <v>0.13276099999999999</v>
      </c>
      <c r="J33">
        <v>0.26113900000000001</v>
      </c>
    </row>
    <row r="34" spans="1:10" x14ac:dyDescent="0.35">
      <c r="A34">
        <v>238.5</v>
      </c>
      <c r="C34">
        <v>0.58804400000000001</v>
      </c>
      <c r="D34">
        <v>0.44656000000000001</v>
      </c>
      <c r="E34">
        <v>0.26291799999999999</v>
      </c>
      <c r="F34">
        <v>0.31735099999999999</v>
      </c>
      <c r="G34">
        <v>4.4887000000000003E-2</v>
      </c>
      <c r="H34">
        <v>0.21444299999999999</v>
      </c>
      <c r="I34">
        <v>0.16417399999999999</v>
      </c>
      <c r="J34">
        <v>0.19808400000000001</v>
      </c>
    </row>
    <row r="35" spans="1:10" x14ac:dyDescent="0.35">
      <c r="A35">
        <v>238.4</v>
      </c>
      <c r="C35">
        <v>0.49729400000000001</v>
      </c>
      <c r="D35">
        <v>0.48431200000000002</v>
      </c>
      <c r="E35">
        <v>0.23205999999999999</v>
      </c>
      <c r="F35">
        <v>0.293184</v>
      </c>
      <c r="G35">
        <v>0.22698699999999999</v>
      </c>
      <c r="H35">
        <v>0.14283899999999999</v>
      </c>
      <c r="I35">
        <v>0.181585</v>
      </c>
      <c r="J35">
        <v>0.13211300000000001</v>
      </c>
    </row>
    <row r="36" spans="1:10" x14ac:dyDescent="0.35">
      <c r="A36">
        <v>238.3</v>
      </c>
      <c r="C36">
        <v>0.52968800000000005</v>
      </c>
      <c r="D36">
        <v>0.40348200000000001</v>
      </c>
      <c r="E36">
        <v>0.30213200000000001</v>
      </c>
      <c r="F36">
        <v>0.32652900000000001</v>
      </c>
      <c r="G36">
        <v>0.33954400000000001</v>
      </c>
      <c r="H36">
        <v>0.182141</v>
      </c>
      <c r="I36">
        <v>0.188164</v>
      </c>
      <c r="J36">
        <v>0.24978600000000001</v>
      </c>
    </row>
    <row r="37" spans="1:10" x14ac:dyDescent="0.35">
      <c r="A37">
        <v>238.2</v>
      </c>
      <c r="C37">
        <v>0.67367900000000003</v>
      </c>
      <c r="D37">
        <v>0.31838</v>
      </c>
      <c r="E37">
        <v>0.32791100000000001</v>
      </c>
      <c r="F37">
        <v>0.23694499999999999</v>
      </c>
      <c r="G37">
        <v>0.251056</v>
      </c>
      <c r="H37">
        <v>0.197578</v>
      </c>
      <c r="I37">
        <v>0.23991799999999999</v>
      </c>
      <c r="J37">
        <v>0.11235000000000001</v>
      </c>
    </row>
    <row r="38" spans="1:10" x14ac:dyDescent="0.35">
      <c r="A38">
        <v>238.1</v>
      </c>
      <c r="C38">
        <v>0.70502399999999998</v>
      </c>
      <c r="D38">
        <v>0.35850700000000002</v>
      </c>
      <c r="E38">
        <v>0.27734599999999998</v>
      </c>
      <c r="F38">
        <v>0.28698499999999999</v>
      </c>
      <c r="G38">
        <v>0.22259300000000001</v>
      </c>
      <c r="H38">
        <v>0.207207</v>
      </c>
      <c r="I38">
        <v>0.27252500000000002</v>
      </c>
      <c r="J38">
        <v>0.20571400000000001</v>
      </c>
    </row>
    <row r="39" spans="1:10" x14ac:dyDescent="0.35">
      <c r="A39">
        <v>238</v>
      </c>
      <c r="C39">
        <v>0.58143500000000004</v>
      </c>
      <c r="D39">
        <v>0.292626</v>
      </c>
      <c r="E39">
        <v>0.28036499999999998</v>
      </c>
      <c r="F39">
        <v>0.30349199999999998</v>
      </c>
      <c r="G39">
        <v>0.133072</v>
      </c>
      <c r="H39">
        <v>0.26734200000000002</v>
      </c>
      <c r="I39">
        <v>0.123431</v>
      </c>
      <c r="J39">
        <v>0.339754</v>
      </c>
    </row>
    <row r="40" spans="1:10" x14ac:dyDescent="0.35">
      <c r="A40">
        <v>237.9</v>
      </c>
      <c r="C40">
        <v>0.59375299999999998</v>
      </c>
      <c r="D40">
        <v>0.36488599999999999</v>
      </c>
      <c r="E40">
        <v>0.349111</v>
      </c>
      <c r="F40">
        <v>0.247805</v>
      </c>
      <c r="G40">
        <v>0.108097</v>
      </c>
      <c r="H40">
        <v>0.137737</v>
      </c>
      <c r="I40">
        <v>0.17130100000000001</v>
      </c>
      <c r="J40">
        <v>0.26862799999999998</v>
      </c>
    </row>
    <row r="41" spans="1:10" x14ac:dyDescent="0.35">
      <c r="A41">
        <v>237.8</v>
      </c>
      <c r="C41">
        <v>0.56028999999999995</v>
      </c>
      <c r="D41">
        <v>0.37502000000000002</v>
      </c>
      <c r="E41">
        <v>0.29175899999999999</v>
      </c>
      <c r="F41">
        <v>0.27891899999999997</v>
      </c>
      <c r="G41">
        <v>0.28013900000000003</v>
      </c>
      <c r="H41">
        <v>0.14374200000000001</v>
      </c>
      <c r="I41">
        <v>0.173119</v>
      </c>
      <c r="J41">
        <v>0.194883</v>
      </c>
    </row>
    <row r="42" spans="1:10" x14ac:dyDescent="0.35">
      <c r="A42">
        <v>237.7</v>
      </c>
      <c r="C42">
        <v>0.547539</v>
      </c>
      <c r="D42">
        <v>0.41179500000000002</v>
      </c>
      <c r="E42">
        <v>0.27125100000000002</v>
      </c>
      <c r="F42">
        <v>0.32025599999999999</v>
      </c>
      <c r="G42">
        <v>0.31205699999999997</v>
      </c>
      <c r="H42">
        <v>0.112113</v>
      </c>
      <c r="I42">
        <v>0.21101800000000001</v>
      </c>
      <c r="J42">
        <v>0.22305900000000001</v>
      </c>
    </row>
    <row r="43" spans="1:10" x14ac:dyDescent="0.35">
      <c r="A43">
        <v>237.6</v>
      </c>
      <c r="C43">
        <v>0.36767100000000003</v>
      </c>
      <c r="D43">
        <v>0.60836199999999996</v>
      </c>
      <c r="E43">
        <v>0.27238699999999999</v>
      </c>
      <c r="F43">
        <v>0.240205</v>
      </c>
      <c r="G43">
        <v>0.32934000000000002</v>
      </c>
      <c r="H43">
        <v>0.12733700000000001</v>
      </c>
      <c r="I43">
        <v>0.16278000000000001</v>
      </c>
      <c r="J43">
        <v>0.201154</v>
      </c>
    </row>
    <row r="44" spans="1:10" x14ac:dyDescent="0.35">
      <c r="A44">
        <v>237.5</v>
      </c>
      <c r="C44">
        <v>0.34781099999999998</v>
      </c>
      <c r="D44">
        <v>0.452075</v>
      </c>
      <c r="E44">
        <v>0.27900700000000001</v>
      </c>
      <c r="F44">
        <v>0.24923699999999999</v>
      </c>
      <c r="G44">
        <v>0.29891499999999999</v>
      </c>
      <c r="H44">
        <v>0.20069500000000001</v>
      </c>
      <c r="I44">
        <v>0.136217</v>
      </c>
      <c r="J44">
        <v>0.27369900000000003</v>
      </c>
    </row>
    <row r="45" spans="1:10" x14ac:dyDescent="0.35">
      <c r="A45">
        <v>237.4</v>
      </c>
      <c r="C45">
        <v>0.45692500000000003</v>
      </c>
      <c r="D45">
        <v>0.57259400000000005</v>
      </c>
      <c r="E45">
        <v>0.27398</v>
      </c>
      <c r="F45">
        <v>0.23231599999999999</v>
      </c>
      <c r="G45">
        <v>0.28902699999999998</v>
      </c>
      <c r="H45">
        <v>0.26294099999999998</v>
      </c>
      <c r="I45">
        <v>0.12917699999999999</v>
      </c>
      <c r="J45">
        <v>0.26607199999999998</v>
      </c>
    </row>
    <row r="46" spans="1:10" x14ac:dyDescent="0.35">
      <c r="A46">
        <v>237.3</v>
      </c>
      <c r="C46">
        <v>0.52403299999999997</v>
      </c>
      <c r="D46">
        <v>0.50441400000000003</v>
      </c>
      <c r="E46">
        <v>0.29871999999999999</v>
      </c>
      <c r="F46">
        <v>0.26528600000000002</v>
      </c>
      <c r="G46">
        <v>0.17013700000000001</v>
      </c>
      <c r="H46">
        <v>0.23106499999999999</v>
      </c>
      <c r="I46">
        <v>0.13223099999999999</v>
      </c>
      <c r="J46">
        <v>0.287665</v>
      </c>
    </row>
    <row r="47" spans="1:10" x14ac:dyDescent="0.35">
      <c r="A47">
        <v>237.2</v>
      </c>
      <c r="C47">
        <v>0.60310699999999995</v>
      </c>
      <c r="D47">
        <v>0.53142400000000001</v>
      </c>
      <c r="E47">
        <v>0.35786200000000001</v>
      </c>
      <c r="F47">
        <v>0.24199499999999999</v>
      </c>
      <c r="G47">
        <v>0.20306399999999999</v>
      </c>
      <c r="H47">
        <v>0.203819</v>
      </c>
      <c r="I47">
        <v>0.184807</v>
      </c>
      <c r="J47">
        <v>0.29395300000000002</v>
      </c>
    </row>
    <row r="48" spans="1:10" x14ac:dyDescent="0.35">
      <c r="A48">
        <v>237.1</v>
      </c>
      <c r="C48">
        <v>0.49768000000000001</v>
      </c>
      <c r="D48">
        <v>0.58025000000000004</v>
      </c>
      <c r="E48">
        <v>0.26463999999999999</v>
      </c>
      <c r="F48">
        <v>0.196046</v>
      </c>
      <c r="G48">
        <v>0.205703</v>
      </c>
      <c r="H48">
        <v>0.24260499999999999</v>
      </c>
      <c r="I48">
        <v>0.241586</v>
      </c>
      <c r="J48">
        <v>0.34787800000000002</v>
      </c>
    </row>
    <row r="49" spans="1:10" x14ac:dyDescent="0.35">
      <c r="A49">
        <v>237</v>
      </c>
      <c r="C49">
        <v>0.59908300000000003</v>
      </c>
      <c r="D49">
        <v>0.59964600000000001</v>
      </c>
      <c r="E49">
        <v>0.27732400000000001</v>
      </c>
      <c r="F49">
        <v>0.30376599999999998</v>
      </c>
      <c r="G49">
        <v>0.31244300000000003</v>
      </c>
      <c r="H49">
        <v>0.23993</v>
      </c>
      <c r="I49">
        <v>0.23222899999999999</v>
      </c>
      <c r="J49">
        <v>0.26789800000000003</v>
      </c>
    </row>
    <row r="50" spans="1:10" x14ac:dyDescent="0.35">
      <c r="A50">
        <v>236.9</v>
      </c>
      <c r="C50">
        <v>0.55996500000000005</v>
      </c>
      <c r="D50">
        <v>0.433556</v>
      </c>
      <c r="E50">
        <v>0.30332599999999998</v>
      </c>
      <c r="F50">
        <v>0.325351</v>
      </c>
      <c r="G50">
        <v>0.16814100000000001</v>
      </c>
      <c r="H50">
        <v>0.149147</v>
      </c>
      <c r="I50">
        <v>0.16926099999999999</v>
      </c>
      <c r="J50">
        <v>0.36046899999999998</v>
      </c>
    </row>
    <row r="51" spans="1:10" x14ac:dyDescent="0.35">
      <c r="A51">
        <v>236.8</v>
      </c>
      <c r="C51">
        <v>0.61072400000000004</v>
      </c>
      <c r="D51">
        <v>0.52939899999999995</v>
      </c>
      <c r="E51">
        <v>0.392457</v>
      </c>
      <c r="F51">
        <v>0.34745999999999999</v>
      </c>
      <c r="G51">
        <v>0.19236400000000001</v>
      </c>
      <c r="H51">
        <v>0.202844</v>
      </c>
      <c r="I51">
        <v>0.15864900000000001</v>
      </c>
      <c r="J51">
        <v>0.31836700000000001</v>
      </c>
    </row>
    <row r="52" spans="1:10" x14ac:dyDescent="0.35">
      <c r="A52">
        <v>236.7</v>
      </c>
      <c r="C52">
        <v>0.54871599999999998</v>
      </c>
      <c r="D52">
        <v>0.51955200000000001</v>
      </c>
      <c r="E52">
        <v>0.265737</v>
      </c>
      <c r="F52">
        <v>0.33734399999999998</v>
      </c>
      <c r="G52">
        <v>0.31398599999999999</v>
      </c>
      <c r="H52">
        <v>0.214008</v>
      </c>
      <c r="I52">
        <v>0.122428</v>
      </c>
      <c r="J52">
        <v>0.1961</v>
      </c>
    </row>
    <row r="53" spans="1:10" x14ac:dyDescent="0.35">
      <c r="A53">
        <v>236.6</v>
      </c>
      <c r="C53">
        <v>0.66533200000000003</v>
      </c>
      <c r="D53">
        <v>0.61667099999999997</v>
      </c>
      <c r="E53">
        <v>0.26085799999999998</v>
      </c>
      <c r="F53">
        <v>0.32990000000000003</v>
      </c>
      <c r="G53">
        <v>0.32412999999999997</v>
      </c>
      <c r="H53">
        <v>0.22107499999999999</v>
      </c>
      <c r="I53">
        <v>0.15267900000000001</v>
      </c>
      <c r="J53">
        <v>0.23410900000000001</v>
      </c>
    </row>
    <row r="54" spans="1:10" x14ac:dyDescent="0.35">
      <c r="A54">
        <v>236.5</v>
      </c>
      <c r="C54">
        <v>0.59283300000000005</v>
      </c>
      <c r="D54">
        <v>0.51632400000000001</v>
      </c>
      <c r="E54">
        <v>0.22925000000000001</v>
      </c>
      <c r="F54">
        <v>0.29429300000000003</v>
      </c>
      <c r="G54">
        <v>0.36318</v>
      </c>
      <c r="H54">
        <v>0.17150599999999999</v>
      </c>
      <c r="I54">
        <v>0.18933800000000001</v>
      </c>
      <c r="J54">
        <v>0.242731</v>
      </c>
    </row>
    <row r="55" spans="1:10" x14ac:dyDescent="0.35">
      <c r="A55">
        <v>236.4</v>
      </c>
      <c r="C55">
        <v>0.50401099999999999</v>
      </c>
      <c r="D55">
        <v>0.55578099999999997</v>
      </c>
      <c r="E55">
        <v>0.28659000000000001</v>
      </c>
      <c r="F55">
        <v>0.20769099999999999</v>
      </c>
      <c r="G55">
        <v>0.34417799999999998</v>
      </c>
      <c r="H55">
        <v>0.23491500000000001</v>
      </c>
      <c r="I55">
        <v>0.227212</v>
      </c>
      <c r="J55">
        <v>0.25643100000000002</v>
      </c>
    </row>
    <row r="56" spans="1:10" x14ac:dyDescent="0.35">
      <c r="A56">
        <v>236.3</v>
      </c>
      <c r="C56">
        <v>0.76178299999999999</v>
      </c>
      <c r="D56">
        <v>0.73883299999999996</v>
      </c>
      <c r="E56">
        <v>0.229353</v>
      </c>
      <c r="F56">
        <v>0.358462</v>
      </c>
      <c r="G56">
        <v>0.27970600000000001</v>
      </c>
      <c r="H56">
        <v>0.17371800000000001</v>
      </c>
      <c r="I56">
        <v>0.16258600000000001</v>
      </c>
      <c r="J56">
        <v>0.21096000000000001</v>
      </c>
    </row>
    <row r="57" spans="1:10" x14ac:dyDescent="0.35">
      <c r="A57">
        <v>236.2</v>
      </c>
      <c r="C57">
        <v>0.80720499999999995</v>
      </c>
      <c r="D57">
        <v>0.73380100000000004</v>
      </c>
      <c r="E57">
        <v>0.18890999999999999</v>
      </c>
      <c r="F57">
        <v>0.36490899999999998</v>
      </c>
      <c r="G57">
        <v>0.31155100000000002</v>
      </c>
      <c r="H57">
        <v>0.20521</v>
      </c>
      <c r="I57">
        <v>0.151892</v>
      </c>
      <c r="J57">
        <v>0.32507200000000003</v>
      </c>
    </row>
    <row r="58" spans="1:10" x14ac:dyDescent="0.35">
      <c r="A58">
        <v>236.1</v>
      </c>
      <c r="C58">
        <v>0.74486600000000003</v>
      </c>
      <c r="D58">
        <v>0.49937799999999999</v>
      </c>
      <c r="E58">
        <v>0.196219</v>
      </c>
      <c r="F58">
        <v>0.29207899999999998</v>
      </c>
      <c r="G58">
        <v>0.31914900000000002</v>
      </c>
      <c r="H58">
        <v>0.169429</v>
      </c>
      <c r="I58">
        <v>0.18209500000000001</v>
      </c>
      <c r="J58">
        <v>0.26236300000000001</v>
      </c>
    </row>
    <row r="59" spans="1:10" x14ac:dyDescent="0.35">
      <c r="A59">
        <v>236</v>
      </c>
      <c r="C59">
        <v>0.61552700000000005</v>
      </c>
      <c r="D59">
        <v>0.62767899999999999</v>
      </c>
      <c r="E59">
        <v>0.43717400000000001</v>
      </c>
      <c r="F59">
        <v>0.33181500000000003</v>
      </c>
      <c r="G59">
        <v>0.22220599999999999</v>
      </c>
      <c r="H59">
        <v>0.23843500000000001</v>
      </c>
      <c r="I59">
        <v>0.235315</v>
      </c>
      <c r="J59">
        <v>0.27332200000000001</v>
      </c>
    </row>
    <row r="60" spans="1:10" x14ac:dyDescent="0.35">
      <c r="A60">
        <v>235.9</v>
      </c>
      <c r="C60">
        <v>0.56684400000000001</v>
      </c>
      <c r="D60">
        <v>0.70643400000000001</v>
      </c>
      <c r="E60">
        <v>0.451152</v>
      </c>
      <c r="F60">
        <v>0.27846399999999999</v>
      </c>
      <c r="G60">
        <v>0.27988200000000002</v>
      </c>
      <c r="H60">
        <v>0.339694</v>
      </c>
      <c r="I60">
        <v>0.152667</v>
      </c>
      <c r="J60">
        <v>0.272754</v>
      </c>
    </row>
    <row r="61" spans="1:10" x14ac:dyDescent="0.35">
      <c r="A61">
        <v>235.8</v>
      </c>
      <c r="C61">
        <v>0.79511100000000001</v>
      </c>
      <c r="D61">
        <v>0.81548799999999999</v>
      </c>
      <c r="E61">
        <v>0.39368999999999998</v>
      </c>
      <c r="F61">
        <v>0.274314</v>
      </c>
      <c r="G61">
        <v>0.334924</v>
      </c>
      <c r="H61">
        <v>0.24879200000000001</v>
      </c>
      <c r="I61">
        <v>0.238757</v>
      </c>
      <c r="J61">
        <v>0.181835</v>
      </c>
    </row>
    <row r="62" spans="1:10" x14ac:dyDescent="0.35">
      <c r="A62">
        <v>235.7</v>
      </c>
      <c r="C62">
        <v>1</v>
      </c>
      <c r="D62">
        <v>0.86080400000000001</v>
      </c>
      <c r="E62">
        <v>0.38117000000000001</v>
      </c>
      <c r="F62">
        <v>0.38807799999999998</v>
      </c>
      <c r="G62">
        <v>0.423591</v>
      </c>
      <c r="H62">
        <v>0.228688</v>
      </c>
      <c r="I62">
        <v>0.201429</v>
      </c>
      <c r="J62">
        <v>0.26002900000000001</v>
      </c>
    </row>
    <row r="63" spans="1:10" x14ac:dyDescent="0.35">
      <c r="A63">
        <v>235.6</v>
      </c>
      <c r="C63">
        <v>0.83623700000000001</v>
      </c>
      <c r="D63">
        <v>0.846391</v>
      </c>
      <c r="E63">
        <v>0.42151300000000003</v>
      </c>
      <c r="F63">
        <v>0.40171800000000002</v>
      </c>
      <c r="G63">
        <v>0.35774</v>
      </c>
      <c r="H63">
        <v>0.21201999999999999</v>
      </c>
      <c r="I63">
        <v>0.25422099999999997</v>
      </c>
      <c r="J63">
        <v>0.32112400000000002</v>
      </c>
    </row>
    <row r="64" spans="1:10" x14ac:dyDescent="0.35">
      <c r="A64">
        <v>235.5</v>
      </c>
      <c r="C64">
        <v>0.841229</v>
      </c>
      <c r="D64">
        <v>0.73591399999999996</v>
      </c>
      <c r="E64">
        <v>0.401314</v>
      </c>
      <c r="F64">
        <v>0.44300699999999998</v>
      </c>
      <c r="G64">
        <v>0.44700400000000001</v>
      </c>
      <c r="H64">
        <v>0.249834</v>
      </c>
      <c r="I64">
        <v>0.25102600000000003</v>
      </c>
      <c r="J64">
        <v>0.32543899999999998</v>
      </c>
    </row>
    <row r="65" spans="1:10" x14ac:dyDescent="0.35">
      <c r="A65">
        <v>235.4</v>
      </c>
      <c r="C65">
        <v>0.78432900000000005</v>
      </c>
      <c r="D65">
        <v>0.78051000000000004</v>
      </c>
      <c r="E65">
        <v>0.455513</v>
      </c>
      <c r="F65">
        <v>0.40421299999999999</v>
      </c>
      <c r="G65">
        <v>0.40354000000000001</v>
      </c>
      <c r="H65">
        <v>0.29810799999999998</v>
      </c>
      <c r="I65">
        <v>0.24954399999999999</v>
      </c>
      <c r="J65">
        <v>0.240122</v>
      </c>
    </row>
    <row r="66" spans="1:10" x14ac:dyDescent="0.35">
      <c r="A66">
        <v>235.3</v>
      </c>
      <c r="C66">
        <v>0.92637800000000003</v>
      </c>
      <c r="D66">
        <v>0.835395</v>
      </c>
      <c r="E66">
        <v>0.51327100000000003</v>
      </c>
      <c r="F66">
        <v>0.45432899999999998</v>
      </c>
      <c r="G66">
        <v>0.36032900000000001</v>
      </c>
      <c r="H66">
        <v>0.31427100000000002</v>
      </c>
      <c r="I66">
        <v>0.21782799999999999</v>
      </c>
      <c r="J66">
        <v>0.29285299999999997</v>
      </c>
    </row>
    <row r="67" spans="1:10" x14ac:dyDescent="0.35">
      <c r="A67">
        <v>235.2</v>
      </c>
      <c r="C67">
        <v>0.99058400000000002</v>
      </c>
      <c r="D67">
        <v>0.804589</v>
      </c>
      <c r="E67">
        <v>0.52490599999999998</v>
      </c>
      <c r="F67">
        <v>0.45819300000000002</v>
      </c>
      <c r="G67">
        <v>0.32434000000000002</v>
      </c>
      <c r="H67">
        <v>0.31778499999999998</v>
      </c>
      <c r="I67">
        <v>0.24213000000000001</v>
      </c>
      <c r="J67">
        <v>0.32425799999999999</v>
      </c>
    </row>
    <row r="68" spans="1:10" x14ac:dyDescent="0.35">
      <c r="A68">
        <v>235.1</v>
      </c>
      <c r="C68">
        <v>0.75633799999999995</v>
      </c>
      <c r="D68">
        <v>0.757135</v>
      </c>
      <c r="E68">
        <v>0.56919500000000001</v>
      </c>
      <c r="F68">
        <v>0.42173899999999998</v>
      </c>
      <c r="G68">
        <v>0.342279</v>
      </c>
      <c r="H68">
        <v>0.25003799999999998</v>
      </c>
      <c r="I68">
        <v>0.24111399999999999</v>
      </c>
      <c r="J68">
        <v>0.30971399999999999</v>
      </c>
    </row>
    <row r="69" spans="1:10" x14ac:dyDescent="0.35">
      <c r="A69">
        <v>235</v>
      </c>
      <c r="C69">
        <v>0.63514300000000001</v>
      </c>
      <c r="D69">
        <v>0.83863100000000002</v>
      </c>
      <c r="E69">
        <v>0.62068000000000001</v>
      </c>
      <c r="F69">
        <v>0.52715900000000004</v>
      </c>
      <c r="G69">
        <v>0.43270599999999998</v>
      </c>
      <c r="H69">
        <v>0.359599</v>
      </c>
      <c r="I69">
        <v>0.28575200000000001</v>
      </c>
      <c r="J69">
        <v>0.28439300000000001</v>
      </c>
    </row>
    <row r="70" spans="1:10" x14ac:dyDescent="0.35">
      <c r="A70">
        <v>234.9</v>
      </c>
      <c r="C70">
        <v>0.42882700000000001</v>
      </c>
      <c r="D70">
        <v>0.78130500000000003</v>
      </c>
      <c r="E70">
        <v>0.61024599999999996</v>
      </c>
      <c r="F70">
        <v>0.56822499999999998</v>
      </c>
      <c r="G70">
        <v>0.44985900000000001</v>
      </c>
      <c r="H70">
        <v>0.34124599999999999</v>
      </c>
      <c r="I70">
        <v>0.27204400000000001</v>
      </c>
      <c r="J70">
        <v>0.28659499999999999</v>
      </c>
    </row>
    <row r="71" spans="1:10" x14ac:dyDescent="0.35">
      <c r="A71">
        <v>234.8</v>
      </c>
      <c r="C71">
        <v>0.80077200000000004</v>
      </c>
      <c r="D71">
        <v>0.75062300000000004</v>
      </c>
      <c r="E71">
        <v>0.59078399999999998</v>
      </c>
      <c r="F71">
        <v>0.59189800000000004</v>
      </c>
      <c r="G71">
        <v>0.47743000000000002</v>
      </c>
      <c r="H71">
        <v>0.39610600000000001</v>
      </c>
      <c r="I71">
        <v>0.24718999999999999</v>
      </c>
      <c r="J71">
        <v>0.326326</v>
      </c>
    </row>
    <row r="72" spans="1:10" x14ac:dyDescent="0.35">
      <c r="A72">
        <v>234.7</v>
      </c>
      <c r="C72">
        <v>0.83319399999999999</v>
      </c>
      <c r="D72">
        <v>0.77161100000000005</v>
      </c>
      <c r="E72">
        <v>0.61464600000000003</v>
      </c>
      <c r="F72">
        <v>0.63322500000000004</v>
      </c>
      <c r="G72">
        <v>0.51408500000000001</v>
      </c>
      <c r="H72">
        <v>0.39887800000000001</v>
      </c>
      <c r="I72">
        <v>0.41265200000000002</v>
      </c>
      <c r="J72">
        <v>0.268453</v>
      </c>
    </row>
    <row r="73" spans="1:10" x14ac:dyDescent="0.35">
      <c r="A73">
        <v>234.6</v>
      </c>
      <c r="C73">
        <v>0.72698099999999999</v>
      </c>
      <c r="D73">
        <v>0.73509000000000002</v>
      </c>
      <c r="E73">
        <v>0.66436399999999995</v>
      </c>
      <c r="F73">
        <v>0.57746200000000003</v>
      </c>
      <c r="G73">
        <v>0.55347500000000005</v>
      </c>
      <c r="H73">
        <v>0.345939</v>
      </c>
      <c r="I73">
        <v>0.428732</v>
      </c>
      <c r="J73">
        <v>0.31684699999999999</v>
      </c>
    </row>
    <row r="74" spans="1:10" x14ac:dyDescent="0.35">
      <c r="A74">
        <v>234.5</v>
      </c>
      <c r="C74">
        <v>0.77682700000000005</v>
      </c>
      <c r="D74">
        <v>0.83553699999999997</v>
      </c>
      <c r="E74">
        <v>0.67415199999999997</v>
      </c>
      <c r="F74">
        <v>0.44958199999999998</v>
      </c>
      <c r="G74">
        <v>0.52766000000000002</v>
      </c>
      <c r="H74">
        <v>0.33449499999999999</v>
      </c>
      <c r="I74">
        <v>0.33080599999999999</v>
      </c>
      <c r="J74">
        <v>0.30150199999999999</v>
      </c>
    </row>
    <row r="75" spans="1:10" x14ac:dyDescent="0.35">
      <c r="A75">
        <v>234.4</v>
      </c>
      <c r="C75">
        <v>0.61067700000000003</v>
      </c>
      <c r="D75">
        <v>0.89958300000000002</v>
      </c>
      <c r="E75">
        <v>0.698129</v>
      </c>
      <c r="F75">
        <v>0.49270199999999997</v>
      </c>
      <c r="G75">
        <v>0.537331</v>
      </c>
      <c r="H75">
        <v>0.37666899999999998</v>
      </c>
      <c r="I75">
        <v>0.357487</v>
      </c>
      <c r="J75">
        <v>0.40183099999999999</v>
      </c>
    </row>
    <row r="76" spans="1:10" x14ac:dyDescent="0.35">
      <c r="A76">
        <v>234.3</v>
      </c>
      <c r="C76">
        <v>0.53083800000000003</v>
      </c>
      <c r="D76">
        <v>0.81414500000000001</v>
      </c>
      <c r="E76">
        <v>0.71384499999999995</v>
      </c>
      <c r="F76">
        <v>0.59882400000000002</v>
      </c>
      <c r="G76">
        <v>0.53360700000000005</v>
      </c>
      <c r="H76">
        <v>0.40331699999999998</v>
      </c>
      <c r="I76">
        <v>0.34856700000000002</v>
      </c>
      <c r="J76">
        <v>0.50315100000000001</v>
      </c>
    </row>
    <row r="77" spans="1:10" x14ac:dyDescent="0.35">
      <c r="A77">
        <v>234.2</v>
      </c>
      <c r="C77">
        <v>0.54683599999999999</v>
      </c>
      <c r="D77">
        <v>0.87177899999999997</v>
      </c>
      <c r="E77">
        <v>0.62482599999999999</v>
      </c>
      <c r="F77">
        <v>0.62426599999999999</v>
      </c>
      <c r="G77">
        <v>0.58745199999999997</v>
      </c>
      <c r="H77">
        <v>0.43272100000000002</v>
      </c>
      <c r="I77">
        <v>0.38694400000000001</v>
      </c>
      <c r="J77">
        <v>0.45470699999999997</v>
      </c>
    </row>
    <row r="78" spans="1:10" x14ac:dyDescent="0.35">
      <c r="A78">
        <v>234.1</v>
      </c>
      <c r="C78">
        <v>0.73304199999999997</v>
      </c>
      <c r="D78">
        <v>0.687886</v>
      </c>
      <c r="E78">
        <v>0.68862800000000002</v>
      </c>
      <c r="F78">
        <v>0.71375200000000005</v>
      </c>
      <c r="G78">
        <v>0.65148399999999995</v>
      </c>
      <c r="H78">
        <v>0.537879</v>
      </c>
      <c r="I78">
        <v>0.382658</v>
      </c>
      <c r="J78">
        <v>0.44588299999999997</v>
      </c>
    </row>
    <row r="79" spans="1:10" x14ac:dyDescent="0.35">
      <c r="A79">
        <v>234</v>
      </c>
      <c r="C79">
        <v>0.59469300000000003</v>
      </c>
      <c r="D79">
        <v>0.58743599999999996</v>
      </c>
      <c r="E79">
        <v>0.76737100000000003</v>
      </c>
      <c r="F79">
        <v>0.88087700000000002</v>
      </c>
      <c r="G79">
        <v>0.68043100000000001</v>
      </c>
      <c r="H79">
        <v>0.50747799999999998</v>
      </c>
      <c r="I79">
        <v>0.50476299999999996</v>
      </c>
      <c r="J79">
        <v>0.57007300000000005</v>
      </c>
    </row>
    <row r="80" spans="1:10" x14ac:dyDescent="0.35">
      <c r="A80">
        <v>233.9</v>
      </c>
      <c r="C80">
        <v>0.73787199999999997</v>
      </c>
      <c r="D80">
        <v>0.76116099999999998</v>
      </c>
      <c r="E80">
        <v>0.71216199999999996</v>
      </c>
      <c r="F80">
        <v>0.91650900000000002</v>
      </c>
      <c r="G80">
        <v>0.71027300000000004</v>
      </c>
      <c r="H80">
        <v>0.522953</v>
      </c>
      <c r="I80">
        <v>0.57195799999999997</v>
      </c>
      <c r="J80">
        <v>0.52971000000000001</v>
      </c>
    </row>
    <row r="81" spans="1:10" x14ac:dyDescent="0.35">
      <c r="A81">
        <v>233.8</v>
      </c>
      <c r="C81">
        <v>0.662775</v>
      </c>
      <c r="D81">
        <v>0.72548800000000002</v>
      </c>
      <c r="E81">
        <v>0.74712400000000001</v>
      </c>
      <c r="F81">
        <v>0.80847500000000005</v>
      </c>
      <c r="G81">
        <v>0.77679399999999998</v>
      </c>
      <c r="H81">
        <v>0.56269400000000003</v>
      </c>
      <c r="I81">
        <v>0.53947800000000001</v>
      </c>
      <c r="J81">
        <v>0.62603699999999995</v>
      </c>
    </row>
    <row r="82" spans="1:10" x14ac:dyDescent="0.35">
      <c r="A82">
        <v>233.7</v>
      </c>
      <c r="C82">
        <v>0.59521400000000002</v>
      </c>
      <c r="D82">
        <v>0.678288</v>
      </c>
      <c r="E82">
        <v>0.77544299999999999</v>
      </c>
      <c r="F82">
        <v>0.81306599999999996</v>
      </c>
      <c r="G82">
        <v>0.80591699999999999</v>
      </c>
      <c r="H82">
        <v>0.43532999999999999</v>
      </c>
      <c r="I82">
        <v>0.56653299999999995</v>
      </c>
      <c r="J82">
        <v>0.75930299999999995</v>
      </c>
    </row>
    <row r="83" spans="1:10" x14ac:dyDescent="0.35">
      <c r="A83">
        <v>233.6</v>
      </c>
      <c r="C83">
        <v>0.481601</v>
      </c>
      <c r="D83">
        <v>0.798933</v>
      </c>
      <c r="E83">
        <v>0.776196</v>
      </c>
      <c r="F83">
        <v>0.87386399999999997</v>
      </c>
      <c r="G83">
        <v>0.90874699999999997</v>
      </c>
      <c r="H83">
        <v>0.49421199999999998</v>
      </c>
      <c r="I83">
        <v>0.65484399999999998</v>
      </c>
      <c r="J83">
        <v>0.60763199999999995</v>
      </c>
    </row>
    <row r="84" spans="1:10" x14ac:dyDescent="0.35">
      <c r="A84">
        <v>233.5</v>
      </c>
      <c r="C84">
        <v>0.36371399999999998</v>
      </c>
      <c r="D84">
        <v>0.58434200000000003</v>
      </c>
      <c r="E84">
        <v>0.66356000000000004</v>
      </c>
      <c r="F84">
        <v>0.91105199999999997</v>
      </c>
      <c r="G84">
        <v>0.81124700000000005</v>
      </c>
      <c r="H84">
        <v>0.55855999999999995</v>
      </c>
      <c r="I84">
        <v>0.69156399999999996</v>
      </c>
      <c r="J84">
        <v>0.65065899999999999</v>
      </c>
    </row>
    <row r="85" spans="1:10" x14ac:dyDescent="0.35">
      <c r="A85">
        <v>233.4</v>
      </c>
      <c r="C85">
        <v>0.342028</v>
      </c>
      <c r="D85">
        <v>0.55021699999999996</v>
      </c>
      <c r="E85">
        <v>0.58971600000000002</v>
      </c>
      <c r="F85">
        <v>0.82644899999999999</v>
      </c>
      <c r="G85">
        <v>0.72982499999999995</v>
      </c>
      <c r="H85">
        <v>0.57017099999999998</v>
      </c>
      <c r="I85">
        <v>0.64110900000000004</v>
      </c>
      <c r="J85">
        <v>0.68263499999999999</v>
      </c>
    </row>
    <row r="86" spans="1:10" x14ac:dyDescent="0.35">
      <c r="A86">
        <v>233.3</v>
      </c>
      <c r="C86">
        <v>0.67834000000000005</v>
      </c>
      <c r="D86">
        <v>0.63405</v>
      </c>
      <c r="E86">
        <v>0.46203</v>
      </c>
      <c r="F86">
        <v>0.77324400000000004</v>
      </c>
      <c r="G86">
        <v>0.81467199999999995</v>
      </c>
      <c r="H86">
        <v>0.608823</v>
      </c>
      <c r="I86">
        <v>0.58919699999999997</v>
      </c>
      <c r="J86">
        <v>0.71018300000000001</v>
      </c>
    </row>
    <row r="87" spans="1:10" x14ac:dyDescent="0.35">
      <c r="A87">
        <v>233.2</v>
      </c>
      <c r="C87">
        <v>0.70910300000000004</v>
      </c>
      <c r="D87">
        <v>0.61785599999999996</v>
      </c>
      <c r="E87">
        <v>0.55818500000000004</v>
      </c>
      <c r="F87">
        <v>0.80837099999999995</v>
      </c>
      <c r="G87">
        <v>0.87854100000000002</v>
      </c>
      <c r="H87">
        <v>0.65310199999999996</v>
      </c>
      <c r="I87">
        <v>0.63667799999999997</v>
      </c>
      <c r="J87">
        <v>0.79607499999999998</v>
      </c>
    </row>
    <row r="88" spans="1:10" x14ac:dyDescent="0.35">
      <c r="A88">
        <v>233.1</v>
      </c>
      <c r="C88">
        <v>0.47347099999999998</v>
      </c>
      <c r="D88">
        <v>0.61615900000000001</v>
      </c>
      <c r="E88">
        <v>0.57125800000000004</v>
      </c>
      <c r="F88">
        <v>0.75364699999999996</v>
      </c>
      <c r="G88">
        <v>0.87100599999999995</v>
      </c>
      <c r="H88">
        <v>0.62810999999999995</v>
      </c>
      <c r="I88">
        <v>0.62216800000000005</v>
      </c>
      <c r="J88">
        <v>0.84653999999999996</v>
      </c>
    </row>
    <row r="89" spans="1:10" x14ac:dyDescent="0.35">
      <c r="A89">
        <v>233</v>
      </c>
      <c r="C89">
        <v>0.40934500000000001</v>
      </c>
      <c r="D89">
        <v>0.55247100000000005</v>
      </c>
      <c r="E89">
        <v>0.75287499999999996</v>
      </c>
      <c r="F89">
        <v>0.67801</v>
      </c>
      <c r="G89">
        <v>0.79900800000000005</v>
      </c>
      <c r="H89">
        <v>0.62871999999999995</v>
      </c>
      <c r="I89">
        <v>0.64115800000000001</v>
      </c>
      <c r="J89">
        <v>0.75441400000000003</v>
      </c>
    </row>
    <row r="90" spans="1:10" x14ac:dyDescent="0.35">
      <c r="A90">
        <v>232.9</v>
      </c>
      <c r="C90">
        <v>0.59275800000000001</v>
      </c>
      <c r="D90">
        <v>0.64202599999999999</v>
      </c>
      <c r="E90">
        <v>0.55680700000000005</v>
      </c>
      <c r="F90">
        <v>0.64647200000000005</v>
      </c>
      <c r="G90">
        <v>0.79307799999999995</v>
      </c>
      <c r="H90">
        <v>0.70660000000000001</v>
      </c>
      <c r="I90">
        <v>0.62605100000000002</v>
      </c>
      <c r="J90">
        <v>0.78226099999999998</v>
      </c>
    </row>
    <row r="91" spans="1:10" x14ac:dyDescent="0.35">
      <c r="A91">
        <v>232.8</v>
      </c>
      <c r="C91">
        <v>0.63590100000000005</v>
      </c>
      <c r="D91">
        <v>0.77944999999999998</v>
      </c>
      <c r="E91">
        <v>0.546099</v>
      </c>
      <c r="F91">
        <v>0.61343700000000001</v>
      </c>
      <c r="G91">
        <v>0.64629400000000004</v>
      </c>
      <c r="H91">
        <v>0.74789799999999995</v>
      </c>
      <c r="I91">
        <v>0.64887600000000001</v>
      </c>
      <c r="J91">
        <v>0.66962500000000003</v>
      </c>
    </row>
    <row r="92" spans="1:10" x14ac:dyDescent="0.35">
      <c r="A92">
        <v>232.7</v>
      </c>
      <c r="C92">
        <v>0.40502300000000002</v>
      </c>
      <c r="D92">
        <v>0.55830100000000005</v>
      </c>
      <c r="E92">
        <v>0.473665</v>
      </c>
      <c r="F92">
        <v>0.591835</v>
      </c>
      <c r="G92">
        <v>0.57678799999999997</v>
      </c>
      <c r="H92">
        <v>0.71364499999999997</v>
      </c>
      <c r="I92">
        <v>0.62626000000000004</v>
      </c>
      <c r="J92">
        <v>0.70552599999999999</v>
      </c>
    </row>
    <row r="93" spans="1:10" x14ac:dyDescent="0.35">
      <c r="A93">
        <v>232.6</v>
      </c>
      <c r="C93">
        <v>0.30104999999999998</v>
      </c>
      <c r="D93">
        <v>0.62901799999999997</v>
      </c>
      <c r="E93">
        <v>0.58405099999999999</v>
      </c>
      <c r="F93">
        <v>0.52934099999999995</v>
      </c>
      <c r="G93">
        <v>0.466999</v>
      </c>
      <c r="H93">
        <v>0.72171600000000002</v>
      </c>
      <c r="I93">
        <v>0.51913299999999996</v>
      </c>
      <c r="J93">
        <v>0.62400900000000004</v>
      </c>
    </row>
    <row r="94" spans="1:10" x14ac:dyDescent="0.35">
      <c r="A94">
        <v>232.5</v>
      </c>
      <c r="C94">
        <v>0.33830700000000002</v>
      </c>
      <c r="D94">
        <v>0.80502099999999999</v>
      </c>
      <c r="E94">
        <v>0.60831800000000003</v>
      </c>
      <c r="F94">
        <v>0.47091300000000003</v>
      </c>
      <c r="G94">
        <v>0.54238200000000003</v>
      </c>
      <c r="H94">
        <v>0.66635699999999998</v>
      </c>
      <c r="I94">
        <v>0.54828900000000003</v>
      </c>
      <c r="J94">
        <v>0.70116100000000003</v>
      </c>
    </row>
    <row r="95" spans="1:10" x14ac:dyDescent="0.35">
      <c r="A95">
        <v>232.4</v>
      </c>
      <c r="C95">
        <v>0.34049200000000002</v>
      </c>
      <c r="D95">
        <v>0.78710999999999998</v>
      </c>
      <c r="E95">
        <v>0.47783300000000001</v>
      </c>
      <c r="F95">
        <v>0.50423600000000002</v>
      </c>
      <c r="G95">
        <v>0.58220499999999997</v>
      </c>
      <c r="H95">
        <v>0.58879300000000001</v>
      </c>
      <c r="I95">
        <v>0.518235</v>
      </c>
      <c r="J95">
        <v>0.62248499999999996</v>
      </c>
    </row>
    <row r="96" spans="1:10" x14ac:dyDescent="0.35">
      <c r="A96">
        <v>232.3</v>
      </c>
      <c r="C96">
        <v>0.39485599999999998</v>
      </c>
      <c r="D96">
        <v>0.73925700000000005</v>
      </c>
      <c r="E96">
        <v>0.53012899999999996</v>
      </c>
      <c r="F96">
        <v>0.617093</v>
      </c>
      <c r="G96">
        <v>0.68592399999999998</v>
      </c>
      <c r="H96">
        <v>0.45315299999999997</v>
      </c>
      <c r="I96">
        <v>0.44550400000000001</v>
      </c>
      <c r="J96">
        <v>0.46057500000000001</v>
      </c>
    </row>
    <row r="97" spans="1:10" x14ac:dyDescent="0.35">
      <c r="A97">
        <v>232.2</v>
      </c>
      <c r="C97">
        <v>0.46465699999999999</v>
      </c>
      <c r="D97">
        <v>0.92959499999999995</v>
      </c>
      <c r="E97">
        <v>0.53435900000000003</v>
      </c>
      <c r="F97">
        <v>0.73694899999999997</v>
      </c>
      <c r="G97">
        <v>0.64599099999999998</v>
      </c>
      <c r="H97">
        <v>0.49508400000000002</v>
      </c>
      <c r="I97">
        <v>0.34320699999999998</v>
      </c>
      <c r="J97">
        <v>0.55022300000000002</v>
      </c>
    </row>
    <row r="98" spans="1:10" x14ac:dyDescent="0.35">
      <c r="A98">
        <v>232.1</v>
      </c>
      <c r="C98">
        <v>0.56505899999999998</v>
      </c>
      <c r="D98">
        <v>0.96706800000000004</v>
      </c>
      <c r="E98">
        <v>0.53816299999999995</v>
      </c>
      <c r="F98">
        <v>0.55321200000000004</v>
      </c>
      <c r="G98">
        <v>0.54930400000000001</v>
      </c>
      <c r="H98">
        <v>0.45015500000000003</v>
      </c>
      <c r="I98">
        <v>0.32391500000000001</v>
      </c>
      <c r="J98">
        <v>0.63920500000000002</v>
      </c>
    </row>
    <row r="99" spans="1:10" x14ac:dyDescent="0.35">
      <c r="A99">
        <v>232</v>
      </c>
      <c r="C99">
        <v>0.54595000000000005</v>
      </c>
      <c r="D99">
        <v>0.93278899999999998</v>
      </c>
      <c r="E99">
        <v>0.54336700000000004</v>
      </c>
      <c r="F99">
        <v>0.6069</v>
      </c>
      <c r="G99">
        <v>0.50461100000000003</v>
      </c>
      <c r="H99">
        <v>0.39175900000000002</v>
      </c>
      <c r="I99">
        <v>0.37326300000000001</v>
      </c>
      <c r="J99">
        <v>0.49215799999999998</v>
      </c>
    </row>
    <row r="100" spans="1:10" x14ac:dyDescent="0.35">
      <c r="A100">
        <v>231.9</v>
      </c>
      <c r="C100">
        <v>0.55169199999999996</v>
      </c>
      <c r="D100">
        <v>0.90185800000000005</v>
      </c>
      <c r="E100">
        <v>0.55219499999999999</v>
      </c>
      <c r="F100">
        <v>0.56514200000000003</v>
      </c>
      <c r="G100">
        <v>0.51217000000000001</v>
      </c>
      <c r="H100">
        <v>0.36314800000000003</v>
      </c>
      <c r="I100">
        <v>0.36135499999999998</v>
      </c>
      <c r="J100">
        <v>0.39205800000000002</v>
      </c>
    </row>
    <row r="101" spans="1:10" x14ac:dyDescent="0.35">
      <c r="A101">
        <v>231.8</v>
      </c>
      <c r="C101">
        <v>0.41886299999999999</v>
      </c>
      <c r="D101">
        <v>0.82429200000000002</v>
      </c>
      <c r="E101">
        <v>0.65882499999999999</v>
      </c>
      <c r="F101">
        <v>0.72901499999999997</v>
      </c>
      <c r="G101">
        <v>0.41586299999999998</v>
      </c>
      <c r="H101">
        <v>0.40327499999999999</v>
      </c>
      <c r="I101">
        <v>0.29897699999999999</v>
      </c>
      <c r="J101">
        <v>0.47802099999999997</v>
      </c>
    </row>
    <row r="102" spans="1:10" x14ac:dyDescent="0.35">
      <c r="A102">
        <v>231.7</v>
      </c>
      <c r="C102">
        <v>0.52874100000000002</v>
      </c>
      <c r="D102">
        <v>0.75857799999999997</v>
      </c>
      <c r="E102">
        <v>0.67671700000000001</v>
      </c>
      <c r="F102">
        <v>0.69830800000000004</v>
      </c>
      <c r="G102">
        <v>0.44360300000000003</v>
      </c>
      <c r="H102">
        <v>0.35309400000000002</v>
      </c>
      <c r="I102">
        <v>0.34174100000000002</v>
      </c>
      <c r="J102">
        <v>0.40490399999999999</v>
      </c>
    </row>
    <row r="103" spans="1:10" x14ac:dyDescent="0.35">
      <c r="A103">
        <v>231.6</v>
      </c>
      <c r="C103">
        <v>0.34229799999999999</v>
      </c>
      <c r="D103">
        <v>1</v>
      </c>
      <c r="E103">
        <v>0.66999699999999995</v>
      </c>
      <c r="F103">
        <v>0.60337300000000005</v>
      </c>
      <c r="G103">
        <v>0.59525399999999995</v>
      </c>
      <c r="H103">
        <v>0.37443500000000002</v>
      </c>
      <c r="I103">
        <v>0.33800000000000002</v>
      </c>
      <c r="J103">
        <v>0.39758700000000002</v>
      </c>
    </row>
    <row r="104" spans="1:10" x14ac:dyDescent="0.35">
      <c r="A104">
        <v>231.5</v>
      </c>
      <c r="C104">
        <v>0.40578700000000001</v>
      </c>
      <c r="D104">
        <v>0.95103300000000002</v>
      </c>
      <c r="E104">
        <v>0.76494099999999998</v>
      </c>
      <c r="F104">
        <v>0.70090799999999998</v>
      </c>
      <c r="G104">
        <v>0.54741200000000001</v>
      </c>
      <c r="H104">
        <v>0.31918999999999997</v>
      </c>
      <c r="I104">
        <v>0.35742699999999999</v>
      </c>
      <c r="J104">
        <v>0.43856600000000001</v>
      </c>
    </row>
    <row r="105" spans="1:10" x14ac:dyDescent="0.35">
      <c r="A105">
        <v>231.4</v>
      </c>
      <c r="C105">
        <v>0.404387</v>
      </c>
      <c r="D105">
        <v>0.74977400000000005</v>
      </c>
      <c r="E105">
        <v>0.81711500000000004</v>
      </c>
      <c r="F105">
        <v>0.70425800000000005</v>
      </c>
      <c r="G105">
        <v>0.56241699999999994</v>
      </c>
      <c r="H105">
        <v>0.30391400000000002</v>
      </c>
      <c r="I105">
        <v>0.39745799999999998</v>
      </c>
      <c r="J105">
        <v>0.483348</v>
      </c>
    </row>
    <row r="106" spans="1:10" x14ac:dyDescent="0.35">
      <c r="A106">
        <v>231.3</v>
      </c>
      <c r="C106">
        <v>0.50112999999999996</v>
      </c>
      <c r="D106">
        <v>0.88253700000000002</v>
      </c>
      <c r="E106">
        <v>0.87675899999999996</v>
      </c>
      <c r="F106">
        <v>0.76469100000000001</v>
      </c>
      <c r="G106">
        <v>0.66149500000000006</v>
      </c>
      <c r="H106">
        <v>0.31021300000000002</v>
      </c>
      <c r="I106">
        <v>0.38082199999999999</v>
      </c>
      <c r="J106">
        <v>0.40793099999999999</v>
      </c>
    </row>
    <row r="107" spans="1:10" x14ac:dyDescent="0.35">
      <c r="A107">
        <v>231.2</v>
      </c>
      <c r="C107">
        <v>0.36987599999999998</v>
      </c>
      <c r="D107">
        <v>0.861877</v>
      </c>
      <c r="E107">
        <v>0.95945400000000003</v>
      </c>
      <c r="F107">
        <v>0.79530800000000001</v>
      </c>
      <c r="G107">
        <v>0.72969899999999999</v>
      </c>
      <c r="H107">
        <v>0.34718500000000002</v>
      </c>
      <c r="I107">
        <v>0.38537100000000002</v>
      </c>
      <c r="J107">
        <v>0.49095100000000003</v>
      </c>
    </row>
    <row r="108" spans="1:10" x14ac:dyDescent="0.35">
      <c r="A108">
        <v>231.1</v>
      </c>
      <c r="C108">
        <v>0.187694</v>
      </c>
      <c r="D108">
        <v>0.91164699999999999</v>
      </c>
      <c r="E108">
        <v>0.981684</v>
      </c>
      <c r="F108">
        <v>0.926006</v>
      </c>
      <c r="G108">
        <v>0.80540100000000003</v>
      </c>
      <c r="H108">
        <v>0.36314800000000003</v>
      </c>
      <c r="I108">
        <v>0.50170400000000004</v>
      </c>
      <c r="J108">
        <v>0.57656399999999997</v>
      </c>
    </row>
    <row r="109" spans="1:10" x14ac:dyDescent="0.35">
      <c r="A109">
        <v>231</v>
      </c>
      <c r="C109">
        <v>0.44338300000000003</v>
      </c>
      <c r="D109">
        <v>0.80731699999999995</v>
      </c>
      <c r="E109">
        <v>1</v>
      </c>
      <c r="F109">
        <v>0.92179800000000001</v>
      </c>
      <c r="G109">
        <v>0.77838300000000005</v>
      </c>
      <c r="H109">
        <v>0.42700300000000002</v>
      </c>
      <c r="I109">
        <v>0.50243099999999996</v>
      </c>
      <c r="J109">
        <v>0.49304199999999998</v>
      </c>
    </row>
    <row r="110" spans="1:10" x14ac:dyDescent="0.35">
      <c r="A110">
        <v>230.9</v>
      </c>
      <c r="C110">
        <v>0.53513999999999995</v>
      </c>
      <c r="D110">
        <v>0.67809699999999995</v>
      </c>
      <c r="E110">
        <v>0.91736300000000004</v>
      </c>
      <c r="F110">
        <v>0.86192000000000002</v>
      </c>
      <c r="G110">
        <v>0.832345</v>
      </c>
      <c r="H110">
        <v>0.55358700000000005</v>
      </c>
      <c r="I110">
        <v>0.48710500000000001</v>
      </c>
      <c r="J110">
        <v>0.487813</v>
      </c>
    </row>
    <row r="111" spans="1:10" x14ac:dyDescent="0.35">
      <c r="A111">
        <v>230.8</v>
      </c>
      <c r="C111">
        <v>0.31285299999999999</v>
      </c>
      <c r="D111">
        <v>0.54568799999999995</v>
      </c>
      <c r="E111">
        <v>0.83774199999999999</v>
      </c>
      <c r="F111">
        <v>0.87997700000000001</v>
      </c>
      <c r="G111">
        <v>0.94577500000000003</v>
      </c>
      <c r="H111">
        <v>0.59189599999999998</v>
      </c>
      <c r="I111">
        <v>0.47117100000000001</v>
      </c>
      <c r="J111">
        <v>0.61640899999999998</v>
      </c>
    </row>
    <row r="112" spans="1:10" x14ac:dyDescent="0.35">
      <c r="A112">
        <v>230.7</v>
      </c>
      <c r="C112">
        <v>0.28764299999999998</v>
      </c>
      <c r="D112">
        <v>0.57896899999999996</v>
      </c>
      <c r="E112">
        <v>0.83527700000000005</v>
      </c>
      <c r="F112">
        <v>0.86167000000000005</v>
      </c>
      <c r="G112">
        <v>1</v>
      </c>
      <c r="H112">
        <v>0.640845</v>
      </c>
      <c r="I112">
        <v>0.47905999999999999</v>
      </c>
      <c r="J112">
        <v>0.622664</v>
      </c>
    </row>
    <row r="113" spans="1:10" x14ac:dyDescent="0.35">
      <c r="A113">
        <v>230.6</v>
      </c>
      <c r="C113">
        <v>0.127364</v>
      </c>
      <c r="D113">
        <v>0.38888899999999998</v>
      </c>
      <c r="E113">
        <v>0.77180300000000002</v>
      </c>
      <c r="F113">
        <v>0.82881199999999999</v>
      </c>
      <c r="G113">
        <v>0.97460800000000003</v>
      </c>
      <c r="H113">
        <v>0.64622500000000005</v>
      </c>
      <c r="I113">
        <v>0.58570199999999994</v>
      </c>
      <c r="J113">
        <v>0.69846399999999997</v>
      </c>
    </row>
    <row r="114" spans="1:10" x14ac:dyDescent="0.35">
      <c r="A114">
        <v>230.5</v>
      </c>
      <c r="C114">
        <v>0.149842</v>
      </c>
      <c r="D114">
        <v>0.48620000000000002</v>
      </c>
      <c r="E114">
        <v>0.67123600000000005</v>
      </c>
      <c r="F114">
        <v>0.93903800000000004</v>
      </c>
      <c r="G114">
        <v>0.98007200000000005</v>
      </c>
      <c r="H114">
        <v>0.70644499999999999</v>
      </c>
      <c r="I114">
        <v>0.61157600000000001</v>
      </c>
      <c r="J114">
        <v>0.752224</v>
      </c>
    </row>
    <row r="115" spans="1:10" x14ac:dyDescent="0.35">
      <c r="A115">
        <v>230.4</v>
      </c>
      <c r="C115">
        <v>0.32844499999999999</v>
      </c>
      <c r="D115">
        <v>0.45752199999999998</v>
      </c>
      <c r="E115">
        <v>0.70668399999999998</v>
      </c>
      <c r="F115">
        <v>1</v>
      </c>
      <c r="G115">
        <v>0.95898399999999995</v>
      </c>
      <c r="H115">
        <v>0.68240800000000001</v>
      </c>
      <c r="I115">
        <v>0.73107500000000003</v>
      </c>
      <c r="J115">
        <v>0.89227699999999999</v>
      </c>
    </row>
    <row r="116" spans="1:10" x14ac:dyDescent="0.35">
      <c r="A116">
        <v>230.3</v>
      </c>
      <c r="C116">
        <v>0.498498</v>
      </c>
      <c r="D116">
        <v>0.31135200000000002</v>
      </c>
      <c r="E116">
        <v>0.62613200000000002</v>
      </c>
      <c r="F116">
        <v>0.90458899999999998</v>
      </c>
      <c r="G116">
        <v>0.99619899999999995</v>
      </c>
      <c r="H116">
        <v>0.80594699999999997</v>
      </c>
      <c r="I116">
        <v>0.81623400000000002</v>
      </c>
      <c r="J116">
        <v>0.80033600000000005</v>
      </c>
    </row>
    <row r="117" spans="1:10" x14ac:dyDescent="0.35">
      <c r="A117">
        <v>230.2</v>
      </c>
      <c r="C117">
        <v>0.54919600000000002</v>
      </c>
      <c r="D117">
        <v>0.329509</v>
      </c>
      <c r="E117">
        <v>0.55439300000000002</v>
      </c>
      <c r="F117">
        <v>0.87527500000000003</v>
      </c>
      <c r="G117">
        <v>0.99715799999999999</v>
      </c>
      <c r="H117">
        <v>0.81614900000000001</v>
      </c>
      <c r="I117">
        <v>0.81823199999999996</v>
      </c>
      <c r="J117">
        <v>0.86180699999999999</v>
      </c>
    </row>
    <row r="118" spans="1:10" x14ac:dyDescent="0.35">
      <c r="A118">
        <v>230.1</v>
      </c>
      <c r="C118">
        <v>0.42097299999999999</v>
      </c>
      <c r="D118">
        <v>0.24125099999999999</v>
      </c>
      <c r="E118">
        <v>0.53991400000000001</v>
      </c>
      <c r="F118">
        <v>0.87268599999999996</v>
      </c>
      <c r="G118">
        <v>0.97640700000000002</v>
      </c>
      <c r="H118">
        <v>0.81234899999999999</v>
      </c>
      <c r="I118">
        <v>0.94794299999999998</v>
      </c>
      <c r="J118">
        <v>0.88724999999999998</v>
      </c>
    </row>
    <row r="119" spans="1:10" x14ac:dyDescent="0.35">
      <c r="A119">
        <v>230</v>
      </c>
      <c r="C119">
        <v>0.25575599999999998</v>
      </c>
      <c r="D119">
        <v>0.122266</v>
      </c>
      <c r="E119">
        <v>0.45185700000000001</v>
      </c>
      <c r="F119">
        <v>0.66243700000000005</v>
      </c>
      <c r="G119">
        <v>0.781138</v>
      </c>
      <c r="H119">
        <v>0.76758400000000004</v>
      </c>
      <c r="I119">
        <v>1</v>
      </c>
      <c r="J119">
        <v>0.98816300000000001</v>
      </c>
    </row>
    <row r="120" spans="1:10" x14ac:dyDescent="0.35">
      <c r="A120">
        <v>229.9</v>
      </c>
      <c r="C120">
        <v>0.21820800000000001</v>
      </c>
      <c r="D120">
        <v>0.174843</v>
      </c>
      <c r="E120">
        <v>0.49411500000000003</v>
      </c>
      <c r="F120">
        <v>0.66458899999999999</v>
      </c>
      <c r="G120">
        <v>0.87289099999999997</v>
      </c>
      <c r="H120">
        <v>0.75083599999999995</v>
      </c>
      <c r="I120">
        <v>0.90492799999999995</v>
      </c>
      <c r="J120">
        <v>0.84426299999999999</v>
      </c>
    </row>
    <row r="121" spans="1:10" x14ac:dyDescent="0.35">
      <c r="A121">
        <v>229.8</v>
      </c>
      <c r="C121">
        <v>0.337455</v>
      </c>
      <c r="D121">
        <v>0.27741900000000003</v>
      </c>
      <c r="E121">
        <v>0.36972899999999997</v>
      </c>
      <c r="F121">
        <v>0.69149300000000002</v>
      </c>
      <c r="G121">
        <v>0.98642099999999999</v>
      </c>
      <c r="H121">
        <v>0.91470700000000005</v>
      </c>
      <c r="I121">
        <v>0.87716400000000005</v>
      </c>
      <c r="J121">
        <v>0.81287500000000001</v>
      </c>
    </row>
    <row r="122" spans="1:10" x14ac:dyDescent="0.35">
      <c r="A122">
        <v>229.7</v>
      </c>
      <c r="C122">
        <v>0.32338499999999998</v>
      </c>
      <c r="D122">
        <v>0.21037800000000001</v>
      </c>
      <c r="E122">
        <v>0.38174599999999997</v>
      </c>
      <c r="F122">
        <v>0.68891100000000005</v>
      </c>
      <c r="G122">
        <v>0.80195000000000005</v>
      </c>
      <c r="H122">
        <v>1</v>
      </c>
      <c r="I122">
        <v>0.71622399999999997</v>
      </c>
      <c r="J122">
        <v>1</v>
      </c>
    </row>
    <row r="123" spans="1:10" x14ac:dyDescent="0.35">
      <c r="A123">
        <v>229.6</v>
      </c>
      <c r="C123">
        <v>0.29561100000000001</v>
      </c>
      <c r="D123">
        <v>0.12881600000000001</v>
      </c>
      <c r="E123">
        <v>0.36189500000000002</v>
      </c>
      <c r="F123">
        <v>0.49923200000000001</v>
      </c>
      <c r="G123">
        <v>0.73539900000000002</v>
      </c>
      <c r="H123">
        <v>0.82755299999999998</v>
      </c>
      <c r="I123">
        <v>0.76725200000000005</v>
      </c>
      <c r="J123">
        <v>0.94186800000000004</v>
      </c>
    </row>
    <row r="124" spans="1:10" x14ac:dyDescent="0.35">
      <c r="A124">
        <v>229.5</v>
      </c>
      <c r="C124">
        <v>0.42604599999999998</v>
      </c>
      <c r="D124">
        <v>0.227524</v>
      </c>
      <c r="E124">
        <v>0.30810199999999999</v>
      </c>
      <c r="F124">
        <v>0.47169499999999998</v>
      </c>
      <c r="G124">
        <v>0.66066599999999998</v>
      </c>
      <c r="H124">
        <v>0.75070999999999999</v>
      </c>
      <c r="I124">
        <v>0.70447400000000004</v>
      </c>
      <c r="J124">
        <v>0.84439500000000001</v>
      </c>
    </row>
    <row r="125" spans="1:10" x14ac:dyDescent="0.35">
      <c r="A125">
        <v>229.4</v>
      </c>
      <c r="C125">
        <v>0.387517</v>
      </c>
      <c r="D125">
        <v>0.30141299999999999</v>
      </c>
      <c r="E125">
        <v>0.28588799999999998</v>
      </c>
      <c r="F125">
        <v>0.48211700000000002</v>
      </c>
      <c r="G125">
        <v>0.562523</v>
      </c>
      <c r="H125">
        <v>0.75018399999999996</v>
      </c>
      <c r="I125">
        <v>0.53426300000000004</v>
      </c>
      <c r="J125">
        <v>0.74406300000000003</v>
      </c>
    </row>
    <row r="126" spans="1:10" x14ac:dyDescent="0.35">
      <c r="A126">
        <v>229.3</v>
      </c>
      <c r="C126">
        <v>0.23929900000000001</v>
      </c>
      <c r="D126">
        <v>0.26003999999999999</v>
      </c>
      <c r="E126">
        <v>0.23317599999999999</v>
      </c>
      <c r="F126">
        <v>0.37820500000000001</v>
      </c>
      <c r="G126">
        <v>0.59786300000000003</v>
      </c>
      <c r="H126">
        <v>0.62548199999999998</v>
      </c>
      <c r="I126">
        <v>0.409134</v>
      </c>
      <c r="J126">
        <v>0.56595399999999996</v>
      </c>
    </row>
    <row r="127" spans="1:10" x14ac:dyDescent="0.35">
      <c r="A127">
        <v>229.2</v>
      </c>
      <c r="C127">
        <v>0.32847900000000002</v>
      </c>
      <c r="D127">
        <v>0.24012</v>
      </c>
      <c r="E127">
        <v>0.204294</v>
      </c>
      <c r="F127">
        <v>0.45158399999999999</v>
      </c>
      <c r="G127">
        <v>0.44189099999999998</v>
      </c>
      <c r="H127">
        <v>0.48009000000000002</v>
      </c>
      <c r="I127">
        <v>0.36278100000000002</v>
      </c>
      <c r="J127">
        <v>0.46822200000000003</v>
      </c>
    </row>
    <row r="128" spans="1:10" x14ac:dyDescent="0.35">
      <c r="A128">
        <v>229.1</v>
      </c>
      <c r="C128">
        <v>0.362483</v>
      </c>
      <c r="D128">
        <v>0.162026</v>
      </c>
      <c r="E128">
        <v>0.17544699999999999</v>
      </c>
      <c r="F128">
        <v>0.31543599999999999</v>
      </c>
      <c r="G128">
        <v>0.28644199999999997</v>
      </c>
      <c r="H128">
        <v>0.46421600000000002</v>
      </c>
      <c r="I128">
        <v>0.21094399999999999</v>
      </c>
      <c r="J128">
        <v>0.50682000000000005</v>
      </c>
    </row>
    <row r="129" spans="1:10" x14ac:dyDescent="0.35">
      <c r="A129">
        <v>229</v>
      </c>
      <c r="C129">
        <v>0.116744</v>
      </c>
      <c r="D129">
        <v>0.120033</v>
      </c>
      <c r="E129">
        <v>0.179927</v>
      </c>
      <c r="F129">
        <v>0.27336500000000002</v>
      </c>
      <c r="G129">
        <v>0.212279</v>
      </c>
      <c r="H129">
        <v>0.42754999999999999</v>
      </c>
      <c r="I129">
        <v>0.13430500000000001</v>
      </c>
      <c r="J129">
        <v>0.39009100000000002</v>
      </c>
    </row>
    <row r="130" spans="1:10" x14ac:dyDescent="0.35">
      <c r="A130">
        <v>228.9</v>
      </c>
      <c r="C130">
        <v>0.324853</v>
      </c>
      <c r="D130">
        <v>0.227412</v>
      </c>
      <c r="E130">
        <v>0.104908</v>
      </c>
      <c r="F130">
        <v>0.25695600000000002</v>
      </c>
      <c r="G130">
        <v>0.28270699999999999</v>
      </c>
      <c r="H130">
        <v>0.33793000000000001</v>
      </c>
      <c r="I130">
        <v>0.178845</v>
      </c>
      <c r="J130">
        <v>0.19664799999999999</v>
      </c>
    </row>
    <row r="131" spans="1:10" x14ac:dyDescent="0.35">
      <c r="A131">
        <v>228.8</v>
      </c>
      <c r="C131">
        <v>0.44472899999999999</v>
      </c>
      <c r="D131">
        <v>0.123044</v>
      </c>
      <c r="E131">
        <v>6.0616200000000002E-2</v>
      </c>
      <c r="F131">
        <v>0.22644</v>
      </c>
      <c r="G131">
        <v>0.20041200000000001</v>
      </c>
      <c r="H131">
        <v>0.32513500000000001</v>
      </c>
      <c r="I131">
        <v>0.15076000000000001</v>
      </c>
      <c r="J131">
        <v>0.28886899999999999</v>
      </c>
    </row>
    <row r="132" spans="1:10" x14ac:dyDescent="0.35">
      <c r="A132">
        <v>228.7</v>
      </c>
      <c r="C132">
        <v>0.44268000000000002</v>
      </c>
      <c r="D132">
        <v>0.101615</v>
      </c>
      <c r="E132">
        <v>0.107615</v>
      </c>
      <c r="F132">
        <v>0.290265</v>
      </c>
      <c r="G132">
        <v>9.0573500000000001E-2</v>
      </c>
      <c r="H132">
        <v>0.196016</v>
      </c>
      <c r="I132">
        <v>0.105644</v>
      </c>
      <c r="J132">
        <v>0.26397399999999999</v>
      </c>
    </row>
    <row r="133" spans="1:10" x14ac:dyDescent="0.35">
      <c r="A133">
        <v>228.6</v>
      </c>
      <c r="C133">
        <v>0.427095</v>
      </c>
      <c r="D133">
        <v>0.117871</v>
      </c>
      <c r="E133">
        <v>0.13150200000000001</v>
      </c>
      <c r="F133">
        <v>0.17241500000000001</v>
      </c>
      <c r="G133">
        <v>3.9650100000000001E-2</v>
      </c>
      <c r="H133">
        <v>0.18802099999999999</v>
      </c>
      <c r="I133">
        <v>0.111857</v>
      </c>
      <c r="J133">
        <v>0.20033999999999999</v>
      </c>
    </row>
    <row r="134" spans="1:10" x14ac:dyDescent="0.35">
      <c r="A134">
        <v>228.5</v>
      </c>
      <c r="C134">
        <v>0.35345199999999999</v>
      </c>
      <c r="D134">
        <v>0.186778</v>
      </c>
      <c r="E134">
        <v>9.6215400000000006E-2</v>
      </c>
      <c r="F134">
        <v>0.15090999999999999</v>
      </c>
      <c r="G134">
        <v>0.17974100000000001</v>
      </c>
      <c r="H134">
        <v>0.127245</v>
      </c>
      <c r="I134">
        <v>0.111735</v>
      </c>
      <c r="J134">
        <v>0.108211</v>
      </c>
    </row>
    <row r="135" spans="1:10" x14ac:dyDescent="0.35">
      <c r="A135">
        <v>228.4</v>
      </c>
      <c r="C135">
        <v>0.17775099999999999</v>
      </c>
      <c r="D135">
        <v>0.21887400000000001</v>
      </c>
      <c r="E135">
        <v>0.118114</v>
      </c>
      <c r="F135">
        <v>0.18798699999999999</v>
      </c>
      <c r="G135">
        <v>0.12805800000000001</v>
      </c>
      <c r="H135">
        <v>0.172205</v>
      </c>
      <c r="I135">
        <v>0.123034</v>
      </c>
      <c r="J135">
        <v>0.13075800000000001</v>
      </c>
    </row>
    <row r="136" spans="1:10" x14ac:dyDescent="0.35">
      <c r="A136">
        <v>228.3</v>
      </c>
      <c r="C136">
        <v>0.36183300000000002</v>
      </c>
      <c r="D136">
        <v>0.207871</v>
      </c>
      <c r="E136">
        <v>0.18699199999999999</v>
      </c>
      <c r="F136">
        <v>0.16619800000000001</v>
      </c>
      <c r="G136">
        <v>5.2838999999999997E-2</v>
      </c>
      <c r="H136">
        <v>0.213726</v>
      </c>
      <c r="I136">
        <v>7.8724199999999994E-2</v>
      </c>
      <c r="J136">
        <v>0.107471</v>
      </c>
    </row>
    <row r="137" spans="1:10" x14ac:dyDescent="0.35">
      <c r="A137">
        <v>228.2</v>
      </c>
      <c r="C137">
        <v>0.35764000000000001</v>
      </c>
      <c r="D137">
        <v>0.30368400000000001</v>
      </c>
      <c r="E137">
        <v>0.20524000000000001</v>
      </c>
      <c r="F137">
        <v>0.16429299999999999</v>
      </c>
      <c r="G137">
        <v>0.16978399999999999</v>
      </c>
      <c r="H137">
        <v>0.14074</v>
      </c>
      <c r="I137">
        <v>6.4603999999999995E-2</v>
      </c>
      <c r="J137">
        <v>0.176118</v>
      </c>
    </row>
    <row r="138" spans="1:10" x14ac:dyDescent="0.35">
      <c r="A138">
        <v>228.1</v>
      </c>
      <c r="C138">
        <v>0.18283099999999999</v>
      </c>
      <c r="D138">
        <v>0.24939800000000001</v>
      </c>
      <c r="E138">
        <v>4.9712100000000002E-2</v>
      </c>
      <c r="F138">
        <v>0.163633</v>
      </c>
      <c r="G138">
        <v>0.13733899999999999</v>
      </c>
      <c r="H138">
        <v>0.106627</v>
      </c>
      <c r="I138">
        <v>6.6167900000000002E-2</v>
      </c>
      <c r="J138">
        <v>0.217699</v>
      </c>
    </row>
    <row r="139" spans="1:10" x14ac:dyDescent="0.35">
      <c r="A139">
        <v>228</v>
      </c>
      <c r="C139">
        <v>0.173233</v>
      </c>
      <c r="D139">
        <v>0.20041800000000001</v>
      </c>
      <c r="E139">
        <v>0.21043200000000001</v>
      </c>
      <c r="F139">
        <v>0.12659400000000001</v>
      </c>
      <c r="G139">
        <v>0.104036</v>
      </c>
      <c r="H139">
        <v>0.16866900000000001</v>
      </c>
      <c r="I139">
        <v>9.3283400000000002E-2</v>
      </c>
      <c r="J139">
        <v>0.17216699999999999</v>
      </c>
    </row>
    <row r="140" spans="1:10" x14ac:dyDescent="0.35">
      <c r="A140">
        <v>227.9</v>
      </c>
      <c r="C140">
        <v>0.238846</v>
      </c>
      <c r="D140">
        <v>0.25526199999999999</v>
      </c>
      <c r="E140">
        <v>0.166712</v>
      </c>
      <c r="F140">
        <v>0.12587100000000001</v>
      </c>
      <c r="G140">
        <v>0.122611</v>
      </c>
      <c r="H140">
        <v>0.126584</v>
      </c>
      <c r="I140">
        <v>0.13198199999999999</v>
      </c>
      <c r="J140">
        <v>0.102316</v>
      </c>
    </row>
    <row r="141" spans="1:10" x14ac:dyDescent="0.35">
      <c r="A141">
        <v>227.8</v>
      </c>
      <c r="C141">
        <v>0.120546</v>
      </c>
      <c r="D141">
        <v>0.29207699999999998</v>
      </c>
      <c r="E141">
        <v>0.10011299999999999</v>
      </c>
      <c r="F141">
        <v>0.155275</v>
      </c>
      <c r="G141">
        <v>0.117634</v>
      </c>
      <c r="H141">
        <v>0.112577</v>
      </c>
      <c r="I141">
        <v>9.5890000000000003E-2</v>
      </c>
      <c r="J141">
        <v>0.18412800000000001</v>
      </c>
    </row>
    <row r="142" spans="1:10" x14ac:dyDescent="0.35">
      <c r="A142">
        <v>227.7</v>
      </c>
      <c r="C142">
        <v>0.271152</v>
      </c>
      <c r="D142">
        <v>0.28602300000000003</v>
      </c>
      <c r="E142">
        <v>0.10795</v>
      </c>
      <c r="F142">
        <v>3.7883100000000003E-2</v>
      </c>
      <c r="G142">
        <v>0.103626</v>
      </c>
      <c r="H142">
        <v>0.14632600000000001</v>
      </c>
      <c r="I142">
        <v>9.0413900000000005E-2</v>
      </c>
      <c r="J142">
        <v>0.154143</v>
      </c>
    </row>
    <row r="143" spans="1:10" x14ac:dyDescent="0.35">
      <c r="A143">
        <v>227.6</v>
      </c>
      <c r="C143">
        <v>3.44842E-2</v>
      </c>
      <c r="D143">
        <v>0.22752</v>
      </c>
      <c r="E143">
        <v>9.0209800000000007E-2</v>
      </c>
      <c r="F143">
        <v>0</v>
      </c>
      <c r="G143">
        <v>8.4730299999999995E-2</v>
      </c>
      <c r="H143">
        <v>0.138241</v>
      </c>
      <c r="I143">
        <v>9.4323799999999999E-2</v>
      </c>
      <c r="J143">
        <v>0.16520599999999999</v>
      </c>
    </row>
    <row r="144" spans="1:10" x14ac:dyDescent="0.35">
      <c r="A144">
        <v>227.5</v>
      </c>
      <c r="C144">
        <v>0.25087900000000002</v>
      </c>
      <c r="D144">
        <v>0.24998000000000001</v>
      </c>
      <c r="E144">
        <v>5.3870300000000003E-2</v>
      </c>
      <c r="F144">
        <v>0.107449</v>
      </c>
      <c r="G144">
        <v>0.13577400000000001</v>
      </c>
      <c r="H144">
        <v>5.85998E-2</v>
      </c>
      <c r="I144">
        <v>5.6209299999999997E-2</v>
      </c>
      <c r="J144">
        <v>0.139289</v>
      </c>
    </row>
    <row r="145" spans="1:10" x14ac:dyDescent="0.35">
      <c r="A145">
        <v>227.4</v>
      </c>
      <c r="C145">
        <v>0.50004099999999996</v>
      </c>
      <c r="D145">
        <v>0.32613599999999998</v>
      </c>
      <c r="E145">
        <v>8.3010100000000003E-2</v>
      </c>
      <c r="F145">
        <v>0.188637</v>
      </c>
      <c r="G145">
        <v>7.9983100000000001E-2</v>
      </c>
      <c r="H145">
        <v>0.11086</v>
      </c>
      <c r="I145">
        <v>0.111652</v>
      </c>
      <c r="J145">
        <v>0.13656499999999999</v>
      </c>
    </row>
    <row r="146" spans="1:10" x14ac:dyDescent="0.35">
      <c r="A146">
        <v>227.3</v>
      </c>
      <c r="C146">
        <v>0.31998300000000002</v>
      </c>
      <c r="D146">
        <v>0.165187</v>
      </c>
      <c r="E146">
        <v>0.17549899999999999</v>
      </c>
      <c r="F146">
        <v>0.215</v>
      </c>
      <c r="G146">
        <v>8.4313899999999997E-2</v>
      </c>
      <c r="H146">
        <v>0.15141299999999999</v>
      </c>
      <c r="I146">
        <v>0.12606899999999999</v>
      </c>
      <c r="J146">
        <v>8.8571999999999998E-2</v>
      </c>
    </row>
    <row r="147" spans="1:10" x14ac:dyDescent="0.35">
      <c r="A147">
        <v>227.2</v>
      </c>
      <c r="C147">
        <v>0.12520600000000001</v>
      </c>
      <c r="D147">
        <v>7.1419399999999994E-2</v>
      </c>
      <c r="E147">
        <v>0.13852800000000001</v>
      </c>
      <c r="F147">
        <v>0.159862</v>
      </c>
      <c r="G147">
        <v>8.3744200000000005E-2</v>
      </c>
      <c r="H147">
        <v>8.6695300000000003E-2</v>
      </c>
      <c r="I147">
        <v>4.6335399999999999E-2</v>
      </c>
      <c r="J147">
        <v>8.1187300000000004E-2</v>
      </c>
    </row>
    <row r="148" spans="1:10" x14ac:dyDescent="0.35">
      <c r="A148">
        <v>227.1</v>
      </c>
      <c r="C148">
        <v>0.15407599999999999</v>
      </c>
      <c r="D148">
        <v>0.15417900000000001</v>
      </c>
      <c r="E148">
        <v>0.21605099999999999</v>
      </c>
      <c r="F148">
        <v>8.5510500000000003E-2</v>
      </c>
      <c r="G148">
        <v>8.4996799999999997E-2</v>
      </c>
      <c r="H148">
        <v>0.149114</v>
      </c>
      <c r="I148">
        <v>3.24891E-2</v>
      </c>
      <c r="J148">
        <v>0.11297599999999999</v>
      </c>
    </row>
    <row r="149" spans="1:10" x14ac:dyDescent="0.35">
      <c r="A149">
        <v>227</v>
      </c>
      <c r="C149">
        <v>7.4095599999999998E-2</v>
      </c>
      <c r="D149">
        <v>0.188612</v>
      </c>
      <c r="E149">
        <v>0.12467300000000001</v>
      </c>
      <c r="F149">
        <v>0.16760800000000001</v>
      </c>
      <c r="G149">
        <v>6.8493200000000004E-2</v>
      </c>
      <c r="H149">
        <v>8.9536699999999997E-2</v>
      </c>
      <c r="I149">
        <v>0.13933100000000001</v>
      </c>
      <c r="J149">
        <v>0.12006799999999999</v>
      </c>
    </row>
    <row r="150" spans="1:10" x14ac:dyDescent="0.35">
      <c r="A150">
        <v>226.9</v>
      </c>
      <c r="C150">
        <v>0.29763400000000001</v>
      </c>
      <c r="D150">
        <v>0.12024899999999999</v>
      </c>
      <c r="E150">
        <v>7.6206399999999994E-2</v>
      </c>
      <c r="F150">
        <v>0.30207099999999998</v>
      </c>
      <c r="G150">
        <v>0.13953099999999999</v>
      </c>
      <c r="H150">
        <v>9.5972299999999997E-2</v>
      </c>
      <c r="I150">
        <v>0.11172600000000001</v>
      </c>
      <c r="J150">
        <v>0.154502</v>
      </c>
    </row>
    <row r="151" spans="1:10" x14ac:dyDescent="0.35">
      <c r="A151">
        <v>226.8</v>
      </c>
      <c r="C151">
        <v>1.6051599999999999E-2</v>
      </c>
      <c r="D151">
        <v>0.276362</v>
      </c>
      <c r="E151">
        <v>0.25641999999999998</v>
      </c>
      <c r="F151">
        <v>0.210093</v>
      </c>
      <c r="G151">
        <v>0.18018799999999999</v>
      </c>
      <c r="H151">
        <v>0.11057599999999999</v>
      </c>
      <c r="I151">
        <v>0.12364700000000001</v>
      </c>
      <c r="J151">
        <v>0.129998</v>
      </c>
    </row>
    <row r="152" spans="1:10" x14ac:dyDescent="0.35">
      <c r="A152">
        <v>226.7</v>
      </c>
      <c r="C152">
        <v>9.7750199999999995E-2</v>
      </c>
      <c r="D152">
        <v>0.20816200000000001</v>
      </c>
      <c r="E152">
        <v>0.22908600000000001</v>
      </c>
      <c r="F152">
        <v>0.127105</v>
      </c>
      <c r="G152">
        <v>0.187277</v>
      </c>
      <c r="H152">
        <v>0.128635</v>
      </c>
      <c r="I152">
        <v>0.12933700000000001</v>
      </c>
      <c r="J152">
        <v>0.194768</v>
      </c>
    </row>
    <row r="153" spans="1:10" x14ac:dyDescent="0.35">
      <c r="A153">
        <v>226.6</v>
      </c>
      <c r="C153">
        <v>0.29466399999999998</v>
      </c>
      <c r="D153">
        <v>0.27531</v>
      </c>
      <c r="E153">
        <v>0.20569699999999999</v>
      </c>
      <c r="F153">
        <v>0.18101200000000001</v>
      </c>
      <c r="G153">
        <v>0.16229499999999999</v>
      </c>
      <c r="H153">
        <v>0.115775</v>
      </c>
      <c r="I153">
        <v>0.14554900000000001</v>
      </c>
      <c r="J153">
        <v>0.102712</v>
      </c>
    </row>
    <row r="154" spans="1:10" x14ac:dyDescent="0.35">
      <c r="A154">
        <v>226.5</v>
      </c>
      <c r="C154">
        <v>0.24471699999999999</v>
      </c>
      <c r="D154">
        <v>7.2259400000000001E-2</v>
      </c>
      <c r="E154">
        <v>0.124168</v>
      </c>
      <c r="F154">
        <v>0.151949</v>
      </c>
      <c r="G154">
        <v>0.110099</v>
      </c>
      <c r="H154">
        <v>4.41398E-2</v>
      </c>
      <c r="I154">
        <v>0.13465099999999999</v>
      </c>
      <c r="J154">
        <v>0.18904499999999999</v>
      </c>
    </row>
    <row r="155" spans="1:10" x14ac:dyDescent="0.35">
      <c r="A155">
        <v>226.4</v>
      </c>
      <c r="C155">
        <v>0.30505399999999999</v>
      </c>
      <c r="D155">
        <v>0.232872</v>
      </c>
      <c r="E155">
        <v>0.107297</v>
      </c>
      <c r="F155">
        <v>0.10626099999999999</v>
      </c>
      <c r="G155">
        <v>8.4773600000000005E-2</v>
      </c>
      <c r="H155">
        <v>0.12431</v>
      </c>
      <c r="I155">
        <v>6.0030100000000003E-2</v>
      </c>
      <c r="J155">
        <v>0.17069100000000001</v>
      </c>
    </row>
    <row r="156" spans="1:10" x14ac:dyDescent="0.35">
      <c r="A156">
        <v>226.3</v>
      </c>
      <c r="C156">
        <v>0.39841399999999999</v>
      </c>
      <c r="D156">
        <v>0.34503699999999998</v>
      </c>
      <c r="E156">
        <v>0.18085699999999999</v>
      </c>
      <c r="F156">
        <v>0.107293</v>
      </c>
      <c r="G156">
        <v>8.0909200000000001E-2</v>
      </c>
      <c r="H156">
        <v>8.5964799999999994E-2</v>
      </c>
      <c r="I156">
        <v>6.1725500000000003E-2</v>
      </c>
      <c r="J156">
        <v>0.20349800000000001</v>
      </c>
    </row>
    <row r="157" spans="1:10" x14ac:dyDescent="0.35">
      <c r="A157">
        <v>226.2</v>
      </c>
      <c r="C157">
        <v>0.30039399999999999</v>
      </c>
      <c r="D157">
        <v>0.256463</v>
      </c>
      <c r="E157">
        <v>0.17358999999999999</v>
      </c>
      <c r="F157">
        <v>0.20554</v>
      </c>
      <c r="G157">
        <v>0.11513900000000001</v>
      </c>
      <c r="H157">
        <v>9.4278299999999995E-2</v>
      </c>
      <c r="I157">
        <v>4.1505300000000004E-3</v>
      </c>
      <c r="J157">
        <v>0.13344500000000001</v>
      </c>
    </row>
    <row r="158" spans="1:10" x14ac:dyDescent="0.35">
      <c r="A158">
        <v>226.1</v>
      </c>
      <c r="C158">
        <v>0.396345</v>
      </c>
      <c r="D158">
        <v>0.196547</v>
      </c>
      <c r="E158">
        <v>0.13492699999999999</v>
      </c>
      <c r="F158">
        <v>0.13884099999999999</v>
      </c>
      <c r="G158">
        <v>0.109392</v>
      </c>
      <c r="H158">
        <v>0.119909</v>
      </c>
      <c r="I158">
        <v>4.1318199999999999E-2</v>
      </c>
      <c r="J158">
        <v>0.102534</v>
      </c>
    </row>
    <row r="159" spans="1:10" x14ac:dyDescent="0.35">
      <c r="A159">
        <v>226</v>
      </c>
      <c r="C159">
        <v>0.11876</v>
      </c>
      <c r="D159">
        <v>0.17651900000000001</v>
      </c>
      <c r="E159">
        <v>0.16605900000000001</v>
      </c>
      <c r="F159">
        <v>3.3146399999999999E-2</v>
      </c>
      <c r="G159">
        <v>6.0431199999999997E-2</v>
      </c>
      <c r="H159">
        <v>0.109765</v>
      </c>
      <c r="I159">
        <v>6.2146600000000003E-2</v>
      </c>
      <c r="J159">
        <v>8.4348300000000001E-2</v>
      </c>
    </row>
    <row r="160" spans="1:10" x14ac:dyDescent="0.35">
      <c r="A160">
        <v>225.9</v>
      </c>
      <c r="C160">
        <v>0.24843699999999999</v>
      </c>
      <c r="D160">
        <v>0.130409</v>
      </c>
      <c r="E160">
        <v>0.17230300000000001</v>
      </c>
      <c r="F160">
        <v>0.233515</v>
      </c>
      <c r="G160">
        <v>8.3077899999999996E-2</v>
      </c>
      <c r="H160">
        <v>0.107902</v>
      </c>
      <c r="I160">
        <v>3.0539699999999999E-2</v>
      </c>
      <c r="J160">
        <v>0.120367</v>
      </c>
    </row>
    <row r="161" spans="1:10" x14ac:dyDescent="0.35">
      <c r="A161">
        <v>225.8</v>
      </c>
      <c r="C161">
        <v>0.17391599999999999</v>
      </c>
      <c r="D161">
        <v>0.17214399999999999</v>
      </c>
      <c r="E161">
        <v>0.11622499999999999</v>
      </c>
      <c r="F161">
        <v>0.25882899999999998</v>
      </c>
      <c r="G161">
        <v>2.9622599999999999E-2</v>
      </c>
      <c r="H161">
        <v>0.17113900000000001</v>
      </c>
      <c r="I161">
        <v>9.6090499999999995E-2</v>
      </c>
      <c r="J161">
        <v>0.19827600000000001</v>
      </c>
    </row>
    <row r="162" spans="1:10" x14ac:dyDescent="0.35">
      <c r="A162">
        <v>225.7</v>
      </c>
      <c r="C162">
        <v>0.178901</v>
      </c>
      <c r="D162">
        <v>0.207505</v>
      </c>
      <c r="E162">
        <v>0.10771799999999999</v>
      </c>
      <c r="F162">
        <v>0.17027400000000001</v>
      </c>
      <c r="G162">
        <v>6.4115699999999998E-2</v>
      </c>
      <c r="H162">
        <v>2.3739300000000001E-2</v>
      </c>
      <c r="I162">
        <v>0.120156</v>
      </c>
      <c r="J162">
        <v>0.32717000000000002</v>
      </c>
    </row>
    <row r="163" spans="1:10" x14ac:dyDescent="0.35">
      <c r="A163">
        <v>225.6</v>
      </c>
      <c r="C163">
        <v>0.23585600000000001</v>
      </c>
      <c r="D163">
        <v>0.30431999999999998</v>
      </c>
      <c r="E163">
        <v>0.13483000000000001</v>
      </c>
      <c r="F163">
        <v>6.2643799999999999E-2</v>
      </c>
      <c r="G163">
        <v>8.8025000000000006E-2</v>
      </c>
      <c r="H163">
        <v>4.6611399999999997E-2</v>
      </c>
      <c r="I163">
        <v>2.7414000000000001E-2</v>
      </c>
      <c r="J163">
        <v>0.23652400000000001</v>
      </c>
    </row>
    <row r="164" spans="1:10" x14ac:dyDescent="0.35">
      <c r="A164">
        <v>225.5</v>
      </c>
      <c r="C164">
        <v>0.24867400000000001</v>
      </c>
      <c r="D164">
        <v>0.17587900000000001</v>
      </c>
      <c r="E164">
        <v>0.159834</v>
      </c>
      <c r="F164">
        <v>4.2195799999999999E-2</v>
      </c>
      <c r="G164">
        <v>0.130637</v>
      </c>
      <c r="H164">
        <v>6.8822499999999995E-2</v>
      </c>
      <c r="I164">
        <v>1.4962400000000001E-2</v>
      </c>
      <c r="J164">
        <v>0.13900999999999999</v>
      </c>
    </row>
    <row r="165" spans="1:10" x14ac:dyDescent="0.35">
      <c r="A165">
        <v>225.4</v>
      </c>
      <c r="C165">
        <v>0.10781499999999999</v>
      </c>
      <c r="D165">
        <v>0.234015</v>
      </c>
      <c r="E165">
        <v>0.232243</v>
      </c>
      <c r="F165">
        <v>5.6687300000000003E-2</v>
      </c>
      <c r="G165">
        <v>0.204703</v>
      </c>
      <c r="H165">
        <v>7.8570100000000004E-2</v>
      </c>
      <c r="I165">
        <v>4.8440700000000003E-2</v>
      </c>
      <c r="J165">
        <v>9.2647599999999997E-2</v>
      </c>
    </row>
    <row r="166" spans="1:10" x14ac:dyDescent="0.35">
      <c r="A166">
        <v>225.3</v>
      </c>
      <c r="C166">
        <v>0.10924300000000001</v>
      </c>
      <c r="D166">
        <v>0.25442999999999999</v>
      </c>
      <c r="E166">
        <v>0</v>
      </c>
      <c r="F166">
        <v>0.147094</v>
      </c>
      <c r="G166">
        <v>9.2139299999999993E-2</v>
      </c>
      <c r="H166">
        <v>6.0237899999999997E-2</v>
      </c>
      <c r="I166">
        <v>6.6357299999999994E-2</v>
      </c>
      <c r="J166">
        <v>0.127002</v>
      </c>
    </row>
    <row r="167" spans="1:10" x14ac:dyDescent="0.35">
      <c r="A167">
        <v>225.2</v>
      </c>
      <c r="C167">
        <v>0.228713</v>
      </c>
      <c r="D167">
        <v>0.183559</v>
      </c>
      <c r="E167">
        <v>7.0834800000000003E-2</v>
      </c>
      <c r="F167">
        <v>0.20239499999999999</v>
      </c>
      <c r="G167">
        <v>7.7394599999999994E-2</v>
      </c>
      <c r="H167">
        <v>2.5664200000000002E-2</v>
      </c>
      <c r="I167">
        <v>8.9066000000000006E-2</v>
      </c>
      <c r="J167">
        <v>5.4863599999999998E-2</v>
      </c>
    </row>
    <row r="168" spans="1:10" x14ac:dyDescent="0.35">
      <c r="A168">
        <v>225.1</v>
      </c>
      <c r="C168">
        <v>0.33190799999999998</v>
      </c>
      <c r="D168">
        <v>0.16356499999999999</v>
      </c>
      <c r="E168">
        <v>8.9839699999999995E-2</v>
      </c>
      <c r="F168">
        <v>0.23224</v>
      </c>
      <c r="G168">
        <v>0.110235</v>
      </c>
      <c r="H168">
        <v>7.7530299999999996E-2</v>
      </c>
      <c r="I168">
        <v>0.13824</v>
      </c>
      <c r="J168">
        <v>0.12754599999999999</v>
      </c>
    </row>
    <row r="169" spans="1:10" x14ac:dyDescent="0.35">
      <c r="A169">
        <v>225</v>
      </c>
      <c r="C169">
        <v>0.185503</v>
      </c>
      <c r="D169">
        <v>0.117983</v>
      </c>
      <c r="E169">
        <v>3.0852000000000001E-2</v>
      </c>
      <c r="F169">
        <v>0.16919300000000001</v>
      </c>
      <c r="G169">
        <v>3.8860499999999999E-2</v>
      </c>
      <c r="H169">
        <v>6.9669499999999995E-2</v>
      </c>
      <c r="I169">
        <v>6.2309200000000002E-2</v>
      </c>
      <c r="J169">
        <v>8.8033899999999998E-2</v>
      </c>
    </row>
    <row r="170" spans="1:10" x14ac:dyDescent="0.35">
      <c r="A170">
        <v>224.9</v>
      </c>
      <c r="C170">
        <v>0.185915</v>
      </c>
      <c r="D170">
        <v>0.28593499999999999</v>
      </c>
      <c r="E170">
        <v>6.17073E-2</v>
      </c>
      <c r="F170">
        <v>0.177485</v>
      </c>
      <c r="G170">
        <v>0.117671</v>
      </c>
      <c r="H170">
        <v>5.2388299999999999E-2</v>
      </c>
      <c r="I170">
        <v>7.7543500000000001E-2</v>
      </c>
      <c r="J170">
        <v>0.17264499999999999</v>
      </c>
    </row>
    <row r="171" spans="1:10" x14ac:dyDescent="0.35">
      <c r="A171">
        <v>224.8</v>
      </c>
      <c r="C171">
        <v>0.340783</v>
      </c>
      <c r="D171">
        <v>0.24904499999999999</v>
      </c>
      <c r="E171">
        <v>0.16708200000000001</v>
      </c>
      <c r="F171">
        <v>0.22449</v>
      </c>
      <c r="G171">
        <v>0.16738800000000001</v>
      </c>
      <c r="H171">
        <v>0</v>
      </c>
      <c r="I171">
        <v>7.7779600000000004E-2</v>
      </c>
      <c r="J171">
        <v>0.12667500000000001</v>
      </c>
    </row>
    <row r="172" spans="1:10" x14ac:dyDescent="0.35">
      <c r="A172">
        <v>224.7</v>
      </c>
      <c r="C172">
        <v>0.227489</v>
      </c>
      <c r="D172">
        <v>0.33392899999999998</v>
      </c>
      <c r="E172">
        <v>0.16713700000000001</v>
      </c>
      <c r="F172">
        <v>0.21823799999999999</v>
      </c>
      <c r="G172">
        <v>0.1479</v>
      </c>
      <c r="H172">
        <v>3.1544099999999999E-2</v>
      </c>
      <c r="I172">
        <v>0.11827600000000001</v>
      </c>
      <c r="J172">
        <v>0.14622299999999999</v>
      </c>
    </row>
    <row r="173" spans="1:10" x14ac:dyDescent="0.35">
      <c r="A173">
        <v>224.6</v>
      </c>
      <c r="C173">
        <v>0.437025</v>
      </c>
      <c r="D173">
        <v>0.22065799999999999</v>
      </c>
      <c r="E173">
        <v>0.194964</v>
      </c>
      <c r="F173">
        <v>0.173989</v>
      </c>
      <c r="G173">
        <v>0.21817500000000001</v>
      </c>
      <c r="H173">
        <v>6.3527399999999998E-2</v>
      </c>
      <c r="I173">
        <v>7.0157999999999998E-2</v>
      </c>
      <c r="J173">
        <v>0.17979000000000001</v>
      </c>
    </row>
    <row r="174" spans="1:10" x14ac:dyDescent="0.35">
      <c r="A174">
        <v>224.5</v>
      </c>
      <c r="C174">
        <v>0.347304</v>
      </c>
      <c r="D174">
        <v>0.24355499999999999</v>
      </c>
      <c r="E174">
        <v>0.18440100000000001</v>
      </c>
      <c r="F174">
        <v>0.20316300000000001</v>
      </c>
      <c r="G174">
        <v>6.3772599999999999E-2</v>
      </c>
      <c r="H174">
        <v>0.1113</v>
      </c>
      <c r="I174">
        <v>7.5083899999999995E-2</v>
      </c>
      <c r="J174">
        <v>0.120182</v>
      </c>
    </row>
    <row r="175" spans="1:10" x14ac:dyDescent="0.35">
      <c r="A175">
        <v>224.4</v>
      </c>
      <c r="C175">
        <v>8.1184599999999996E-2</v>
      </c>
      <c r="D175">
        <v>0.188912</v>
      </c>
      <c r="E175">
        <v>0.20146500000000001</v>
      </c>
      <c r="F175">
        <v>8.1753900000000004E-2</v>
      </c>
      <c r="G175">
        <v>4.1865399999999997E-2</v>
      </c>
      <c r="H175">
        <v>9.9931900000000004E-2</v>
      </c>
      <c r="I175">
        <v>8.6236599999999997E-2</v>
      </c>
      <c r="J175">
        <v>0.20272499999999999</v>
      </c>
    </row>
    <row r="176" spans="1:10" x14ac:dyDescent="0.35">
      <c r="A176">
        <v>224.3</v>
      </c>
      <c r="C176">
        <v>0</v>
      </c>
      <c r="D176">
        <v>0</v>
      </c>
      <c r="E176">
        <v>0.117258</v>
      </c>
      <c r="F176">
        <v>0.144596</v>
      </c>
      <c r="G176">
        <v>0</v>
      </c>
      <c r="H176">
        <v>7.9921300000000001E-2</v>
      </c>
      <c r="I176">
        <v>6.7867800000000006E-2</v>
      </c>
      <c r="J176">
        <v>0.19254499999999999</v>
      </c>
    </row>
    <row r="177" spans="1:10" x14ac:dyDescent="0.35">
      <c r="A177">
        <v>224.2</v>
      </c>
      <c r="C177">
        <v>0.23865</v>
      </c>
      <c r="D177">
        <v>0.30807600000000002</v>
      </c>
      <c r="E177">
        <v>0.117135</v>
      </c>
      <c r="F177">
        <v>0.19967099999999999</v>
      </c>
      <c r="G177">
        <v>5.7532899999999998E-2</v>
      </c>
      <c r="H177">
        <v>0.12658900000000001</v>
      </c>
      <c r="I177">
        <v>8.5242999999999999E-2</v>
      </c>
      <c r="J177">
        <v>0.12310400000000001</v>
      </c>
    </row>
    <row r="178" spans="1:10" x14ac:dyDescent="0.35">
      <c r="A178">
        <v>224.1</v>
      </c>
      <c r="C178">
        <v>0.27849099999999999</v>
      </c>
      <c r="D178">
        <v>0.34737400000000002</v>
      </c>
      <c r="E178">
        <v>0.12909200000000001</v>
      </c>
      <c r="F178">
        <v>0.171376</v>
      </c>
      <c r="G178">
        <v>5.9871500000000001E-2</v>
      </c>
      <c r="H178">
        <v>0.11267099999999999</v>
      </c>
      <c r="I178">
        <v>0.109569</v>
      </c>
      <c r="J178">
        <v>2.54326E-2</v>
      </c>
    </row>
    <row r="179" spans="1:10" x14ac:dyDescent="0.35">
      <c r="A179">
        <v>224</v>
      </c>
      <c r="C179">
        <v>0.18604399999999999</v>
      </c>
      <c r="D179">
        <v>0.27874100000000002</v>
      </c>
      <c r="E179">
        <v>0.20475099999999999</v>
      </c>
      <c r="F179">
        <v>0.123029</v>
      </c>
      <c r="G179">
        <v>0.15592200000000001</v>
      </c>
      <c r="H179">
        <v>0.14865600000000001</v>
      </c>
      <c r="I179">
        <v>5.9497700000000001E-2</v>
      </c>
      <c r="J179">
        <v>4.30771E-2</v>
      </c>
    </row>
    <row r="180" spans="1:10" x14ac:dyDescent="0.35">
      <c r="A180">
        <v>223.9</v>
      </c>
      <c r="C180">
        <v>0.28843400000000002</v>
      </c>
      <c r="D180">
        <v>0.22242100000000001</v>
      </c>
      <c r="E180">
        <v>0.14735000000000001</v>
      </c>
      <c r="F180">
        <v>0.11589099999999999</v>
      </c>
      <c r="G180">
        <v>7.5485700000000003E-2</v>
      </c>
      <c r="H180">
        <v>8.3423700000000003E-2</v>
      </c>
      <c r="I180">
        <v>0.134996</v>
      </c>
      <c r="J180">
        <v>8.20684E-2</v>
      </c>
    </row>
    <row r="181" spans="1:10" x14ac:dyDescent="0.35">
      <c r="A181">
        <v>223.8</v>
      </c>
      <c r="C181">
        <v>0.29410999999999998</v>
      </c>
      <c r="D181">
        <v>0.13183500000000001</v>
      </c>
      <c r="E181">
        <v>0.154112</v>
      </c>
      <c r="F181">
        <v>0.147616</v>
      </c>
      <c r="G181">
        <v>0.18546799999999999</v>
      </c>
      <c r="H181">
        <v>1.4534E-2</v>
      </c>
      <c r="I181">
        <v>5.9052100000000003E-2</v>
      </c>
      <c r="J181">
        <v>0.21571799999999999</v>
      </c>
    </row>
    <row r="182" spans="1:10" x14ac:dyDescent="0.35">
      <c r="A182">
        <v>223.7</v>
      </c>
      <c r="C182">
        <v>0.33431</v>
      </c>
      <c r="D182">
        <v>0.117226</v>
      </c>
      <c r="E182">
        <v>0.18218699999999999</v>
      </c>
      <c r="F182">
        <v>0.176373</v>
      </c>
      <c r="G182">
        <v>0.14782000000000001</v>
      </c>
      <c r="H182">
        <v>4.2755000000000001E-2</v>
      </c>
      <c r="I182">
        <v>2.8244999999999999E-2</v>
      </c>
      <c r="J182">
        <v>0.134632</v>
      </c>
    </row>
    <row r="183" spans="1:10" x14ac:dyDescent="0.35">
      <c r="A183">
        <v>223.6</v>
      </c>
      <c r="C183">
        <v>0.174646</v>
      </c>
      <c r="D183">
        <v>2.3550000000000001E-2</v>
      </c>
      <c r="E183">
        <v>0.16503899999999999</v>
      </c>
      <c r="F183">
        <v>0.197245</v>
      </c>
      <c r="G183">
        <v>2.5848200000000002E-2</v>
      </c>
      <c r="H183">
        <v>0.155339</v>
      </c>
      <c r="I183">
        <v>7.1733199999999997E-2</v>
      </c>
      <c r="J183">
        <v>4.3211600000000003E-2</v>
      </c>
    </row>
    <row r="184" spans="1:10" x14ac:dyDescent="0.35">
      <c r="A184">
        <v>223.5</v>
      </c>
      <c r="C184">
        <v>0.187167</v>
      </c>
      <c r="D184">
        <v>0.22561899999999999</v>
      </c>
      <c r="E184">
        <v>0.102273</v>
      </c>
      <c r="F184">
        <v>0.18804999999999999</v>
      </c>
      <c r="G184">
        <v>0.18309300000000001</v>
      </c>
      <c r="H184">
        <v>8.9397799999999999E-2</v>
      </c>
      <c r="I184">
        <v>0.113611</v>
      </c>
      <c r="J184">
        <v>6.5879999999999994E-2</v>
      </c>
    </row>
    <row r="185" spans="1:10" x14ac:dyDescent="0.35">
      <c r="A185">
        <v>223.4</v>
      </c>
      <c r="C185">
        <v>0.37302099999999999</v>
      </c>
      <c r="D185">
        <v>0.10004300000000001</v>
      </c>
      <c r="E185">
        <v>0.16694999999999999</v>
      </c>
      <c r="F185">
        <v>0.14254500000000001</v>
      </c>
      <c r="G185">
        <v>0.112417</v>
      </c>
      <c r="H185">
        <v>8.7847099999999997E-2</v>
      </c>
      <c r="I185">
        <v>7.2686700000000007E-2</v>
      </c>
      <c r="J185">
        <v>5.5885900000000002E-2</v>
      </c>
    </row>
    <row r="186" spans="1:10" x14ac:dyDescent="0.35">
      <c r="A186">
        <v>223.3</v>
      </c>
      <c r="C186">
        <v>0.100781</v>
      </c>
      <c r="D186">
        <v>0.104251</v>
      </c>
      <c r="E186">
        <v>0.15331400000000001</v>
      </c>
      <c r="F186">
        <v>8.9903200000000003E-2</v>
      </c>
      <c r="G186">
        <v>0.110975</v>
      </c>
      <c r="H186">
        <v>0.176485</v>
      </c>
      <c r="I186">
        <v>3.52851E-2</v>
      </c>
      <c r="J186">
        <v>0.20924499999999999</v>
      </c>
    </row>
    <row r="187" spans="1:10" x14ac:dyDescent="0.35">
      <c r="A187">
        <v>223.2</v>
      </c>
      <c r="C187">
        <v>0.19659599999999999</v>
      </c>
      <c r="D187">
        <v>0.22023400000000001</v>
      </c>
      <c r="E187">
        <v>0.14641399999999999</v>
      </c>
      <c r="F187">
        <v>0.15851699999999999</v>
      </c>
      <c r="G187">
        <v>0.124394</v>
      </c>
      <c r="H187">
        <v>0.12925300000000001</v>
      </c>
      <c r="I187">
        <v>5.8773600000000002E-2</v>
      </c>
      <c r="J187">
        <v>0.14971699999999999</v>
      </c>
    </row>
    <row r="188" spans="1:10" x14ac:dyDescent="0.35">
      <c r="A188">
        <v>223.1</v>
      </c>
      <c r="C188">
        <v>0.441077</v>
      </c>
      <c r="D188">
        <v>0.29738799999999999</v>
      </c>
      <c r="E188">
        <v>7.1999800000000003E-2</v>
      </c>
      <c r="F188">
        <v>6.2567300000000006E-2</v>
      </c>
      <c r="G188">
        <v>7.5538999999999995E-2</v>
      </c>
      <c r="H188">
        <v>0.112389</v>
      </c>
      <c r="I188">
        <v>0.17255999999999999</v>
      </c>
      <c r="J188">
        <v>0.129776</v>
      </c>
    </row>
    <row r="189" spans="1:10" x14ac:dyDescent="0.35">
      <c r="A189">
        <v>223</v>
      </c>
      <c r="C189">
        <v>0.420987</v>
      </c>
      <c r="D189">
        <v>0.25069999999999998</v>
      </c>
      <c r="E189">
        <v>0.16767799999999999</v>
      </c>
      <c r="F189">
        <v>8.5215100000000002E-2</v>
      </c>
      <c r="G189">
        <v>4.2231900000000003E-2</v>
      </c>
      <c r="H189">
        <v>0.15226400000000001</v>
      </c>
      <c r="I189">
        <v>8.6372500000000005E-2</v>
      </c>
      <c r="J189">
        <v>0.12937599999999999</v>
      </c>
    </row>
    <row r="190" spans="1:10" x14ac:dyDescent="0.35">
      <c r="A190">
        <v>222.9</v>
      </c>
      <c r="C190">
        <v>0.42532300000000001</v>
      </c>
      <c r="D190">
        <v>0.19139400000000001</v>
      </c>
      <c r="E190">
        <v>0.108075</v>
      </c>
      <c r="F190">
        <v>0.117256</v>
      </c>
      <c r="G190">
        <v>4.4217399999999997E-2</v>
      </c>
      <c r="H190">
        <v>0.14277400000000001</v>
      </c>
      <c r="I190">
        <v>5.4571799999999997E-2</v>
      </c>
      <c r="J190">
        <v>0.153998</v>
      </c>
    </row>
    <row r="191" spans="1:10" x14ac:dyDescent="0.35">
      <c r="A191">
        <v>222.8</v>
      </c>
      <c r="C191">
        <v>0.45349600000000001</v>
      </c>
      <c r="D191">
        <v>0.30358000000000002</v>
      </c>
      <c r="E191">
        <v>9.7232499999999999E-2</v>
      </c>
      <c r="F191">
        <v>0.149836</v>
      </c>
      <c r="G191">
        <v>8.6645799999999995E-2</v>
      </c>
      <c r="H191">
        <v>0.14530599999999999</v>
      </c>
      <c r="I191">
        <v>0</v>
      </c>
      <c r="J191">
        <v>0.15473799999999999</v>
      </c>
    </row>
    <row r="192" spans="1:10" x14ac:dyDescent="0.35">
      <c r="A192">
        <v>222.7</v>
      </c>
      <c r="C192">
        <v>0.30300500000000002</v>
      </c>
      <c r="D192">
        <v>0.25393100000000002</v>
      </c>
      <c r="E192">
        <v>0.14205300000000001</v>
      </c>
      <c r="F192">
        <v>0.158799</v>
      </c>
      <c r="G192">
        <v>6.4075699999999999E-2</v>
      </c>
      <c r="H192">
        <v>9.9642800000000004E-2</v>
      </c>
      <c r="I192">
        <v>2.6346899999999999E-2</v>
      </c>
      <c r="J192">
        <v>6.8314600000000003E-2</v>
      </c>
    </row>
    <row r="193" spans="1:10" x14ac:dyDescent="0.35">
      <c r="A193">
        <v>222.6</v>
      </c>
      <c r="C193">
        <v>0.23442199999999999</v>
      </c>
      <c r="D193">
        <v>0.242308</v>
      </c>
      <c r="E193">
        <v>0.159078</v>
      </c>
      <c r="F193">
        <v>0.14308399999999999</v>
      </c>
      <c r="G193">
        <v>0.104375</v>
      </c>
      <c r="H193">
        <v>9.0287400000000004E-2</v>
      </c>
      <c r="I193">
        <v>4.3113899999999997E-2</v>
      </c>
      <c r="J193">
        <v>0.17260800000000001</v>
      </c>
    </row>
    <row r="194" spans="1:10" x14ac:dyDescent="0.35">
      <c r="A194">
        <v>222.5</v>
      </c>
      <c r="C194">
        <v>0.21739600000000001</v>
      </c>
      <c r="D194">
        <v>0.23680599999999999</v>
      </c>
      <c r="E194">
        <v>0.17811199999999999</v>
      </c>
      <c r="F194">
        <v>0.17241799999999999</v>
      </c>
      <c r="G194">
        <v>0.15442900000000001</v>
      </c>
      <c r="H194">
        <v>9.39802E-2</v>
      </c>
      <c r="I194">
        <v>0.102424</v>
      </c>
      <c r="J194">
        <v>0</v>
      </c>
    </row>
    <row r="195" spans="1:10" x14ac:dyDescent="0.35">
      <c r="A195">
        <v>222.4</v>
      </c>
      <c r="C195">
        <v>0.29585499999999998</v>
      </c>
      <c r="D195">
        <v>0.18163000000000001</v>
      </c>
      <c r="E195">
        <v>0.17155599999999999</v>
      </c>
      <c r="F195">
        <v>0.161277</v>
      </c>
      <c r="G195">
        <v>0.113257</v>
      </c>
      <c r="H195">
        <v>8.9326000000000003E-2</v>
      </c>
      <c r="I195">
        <v>7.2430499999999995E-2</v>
      </c>
      <c r="J195">
        <v>0.123461</v>
      </c>
    </row>
    <row r="196" spans="1:10" x14ac:dyDescent="0.35">
      <c r="A196">
        <v>222.3</v>
      </c>
      <c r="C196">
        <v>0.48868299999999998</v>
      </c>
      <c r="D196">
        <v>0.325741</v>
      </c>
      <c r="E196">
        <v>9.2449799999999999E-2</v>
      </c>
      <c r="F196">
        <v>0.14035300000000001</v>
      </c>
      <c r="G196">
        <v>0.105392</v>
      </c>
      <c r="H196">
        <v>9.8298300000000005E-2</v>
      </c>
      <c r="I196">
        <v>5.3707400000000002E-2</v>
      </c>
      <c r="J196">
        <v>0.21629699999999999</v>
      </c>
    </row>
    <row r="197" spans="1:10" x14ac:dyDescent="0.35">
      <c r="A197">
        <v>222.2</v>
      </c>
      <c r="C197">
        <v>0.31010700000000002</v>
      </c>
      <c r="D197">
        <v>0.35019400000000001</v>
      </c>
      <c r="E197">
        <v>0.14582500000000001</v>
      </c>
      <c r="F197">
        <v>0.19967799999999999</v>
      </c>
      <c r="G197">
        <v>3.8427500000000003E-2</v>
      </c>
      <c r="H197">
        <v>0.12806300000000001</v>
      </c>
      <c r="I197">
        <v>0.115393</v>
      </c>
      <c r="J197">
        <v>0.150861</v>
      </c>
    </row>
    <row r="198" spans="1:10" x14ac:dyDescent="0.35">
      <c r="A198">
        <v>222.1</v>
      </c>
      <c r="C198">
        <v>0.27065099999999997</v>
      </c>
      <c r="D198">
        <v>0.166688</v>
      </c>
      <c r="E198">
        <v>0.112272</v>
      </c>
      <c r="F198">
        <v>0.221328</v>
      </c>
      <c r="G198">
        <v>1.1236700000000001E-2</v>
      </c>
      <c r="H198">
        <v>0.15254599999999999</v>
      </c>
      <c r="I198">
        <v>8.4641499999999995E-2</v>
      </c>
      <c r="J198">
        <v>0.100893</v>
      </c>
    </row>
    <row r="199" spans="1:10" x14ac:dyDescent="0.35">
      <c r="A199">
        <v>222</v>
      </c>
      <c r="C199">
        <v>0.241619</v>
      </c>
      <c r="D199">
        <v>9.8583199999999996E-2</v>
      </c>
      <c r="E199">
        <v>0.13731499999999999</v>
      </c>
      <c r="F199">
        <v>0.20025799999999999</v>
      </c>
      <c r="G199">
        <v>2.02781E-2</v>
      </c>
      <c r="H199">
        <v>0.107947</v>
      </c>
      <c r="I199">
        <v>7.9256699999999999E-2</v>
      </c>
      <c r="J199">
        <v>0.19120699999999999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9"/>
  <sheetViews>
    <sheetView zoomScale="40" zoomScaleNormal="40" workbookViewId="0">
      <selection activeCell="A11" sqref="A11"/>
    </sheetView>
  </sheetViews>
  <sheetFormatPr defaultRowHeight="14.5" x14ac:dyDescent="0.35"/>
  <cols>
    <col min="1" max="1" width="18.7265625" bestFit="1" customWidth="1"/>
    <col min="2" max="2" width="21.7265625" bestFit="1" customWidth="1"/>
    <col min="3" max="10" width="11.26953125" bestFit="1" customWidth="1"/>
  </cols>
  <sheetData>
    <row r="6" spans="1:10" x14ac:dyDescent="0.35">
      <c r="A6" t="s">
        <v>12</v>
      </c>
    </row>
    <row r="7" spans="1:10" x14ac:dyDescent="0.35">
      <c r="A7" t="s">
        <v>13</v>
      </c>
      <c r="B7" t="s">
        <v>14</v>
      </c>
      <c r="C7" t="s">
        <v>15</v>
      </c>
      <c r="D7">
        <v>151</v>
      </c>
    </row>
    <row r="8" spans="1:10" x14ac:dyDescent="0.35">
      <c r="A8" t="s">
        <v>13</v>
      </c>
      <c r="B8" t="s">
        <v>16</v>
      </c>
      <c r="C8" t="s">
        <v>15</v>
      </c>
      <c r="D8">
        <v>8</v>
      </c>
    </row>
    <row r="9" spans="1:10" x14ac:dyDescent="0.35">
      <c r="A9" t="s">
        <v>13</v>
      </c>
      <c r="B9" t="s">
        <v>17</v>
      </c>
      <c r="C9" t="s">
        <v>15</v>
      </c>
      <c r="D9">
        <v>8</v>
      </c>
    </row>
    <row r="15" spans="1:10" x14ac:dyDescent="0.35">
      <c r="B15" t="s">
        <v>18</v>
      </c>
      <c r="C15">
        <v>0</v>
      </c>
      <c r="D15">
        <v>10.013999999999999</v>
      </c>
      <c r="E15">
        <v>30.045000000000002</v>
      </c>
      <c r="F15">
        <v>50.07</v>
      </c>
      <c r="G15">
        <v>70.091999999999999</v>
      </c>
      <c r="H15">
        <v>90.120999999999995</v>
      </c>
      <c r="I15">
        <v>110.146</v>
      </c>
      <c r="J15">
        <v>130.17400000000001</v>
      </c>
    </row>
    <row r="16" spans="1:10" x14ac:dyDescent="0.35">
      <c r="B16" t="s">
        <v>19</v>
      </c>
      <c r="C16">
        <v>0</v>
      </c>
      <c r="D16">
        <v>1</v>
      </c>
      <c r="E16">
        <v>2</v>
      </c>
      <c r="F16">
        <v>3</v>
      </c>
      <c r="G16">
        <v>4</v>
      </c>
      <c r="H16">
        <v>5</v>
      </c>
      <c r="I16">
        <v>6</v>
      </c>
      <c r="J16">
        <v>7</v>
      </c>
    </row>
    <row r="17" spans="1:10" x14ac:dyDescent="0.35">
      <c r="A17" t="s">
        <v>20</v>
      </c>
    </row>
    <row r="18" spans="1:10" x14ac:dyDescent="0.35">
      <c r="A18" t="s">
        <v>22</v>
      </c>
      <c r="C18" t="s">
        <v>24</v>
      </c>
      <c r="D18" t="s">
        <v>24</v>
      </c>
      <c r="E18" t="s">
        <v>24</v>
      </c>
      <c r="F18" t="s">
        <v>24</v>
      </c>
      <c r="G18" t="s">
        <v>24</v>
      </c>
      <c r="H18" t="s">
        <v>24</v>
      </c>
      <c r="I18" t="s">
        <v>24</v>
      </c>
      <c r="J18" t="s">
        <v>24</v>
      </c>
    </row>
    <row r="19" spans="1:10" x14ac:dyDescent="0.35">
      <c r="A19">
        <v>110</v>
      </c>
      <c r="C19">
        <v>0.40545599999999998</v>
      </c>
      <c r="D19">
        <v>0.58132099999999998</v>
      </c>
      <c r="E19">
        <v>0.80410700000000002</v>
      </c>
      <c r="F19">
        <v>0.38911499999999999</v>
      </c>
      <c r="G19">
        <v>0.21964600000000001</v>
      </c>
      <c r="H19">
        <v>0.38314900000000002</v>
      </c>
      <c r="I19">
        <v>0.50515600000000005</v>
      </c>
      <c r="J19">
        <v>0.55576700000000001</v>
      </c>
    </row>
    <row r="20" spans="1:10" x14ac:dyDescent="0.35">
      <c r="A20">
        <v>109.9</v>
      </c>
      <c r="C20">
        <v>0.17755499999999999</v>
      </c>
      <c r="D20">
        <v>0.30912600000000001</v>
      </c>
      <c r="E20">
        <v>0.74386099999999999</v>
      </c>
      <c r="F20">
        <v>0.58977999999999997</v>
      </c>
      <c r="G20">
        <v>0.32216899999999998</v>
      </c>
      <c r="H20">
        <v>0.237204</v>
      </c>
      <c r="I20">
        <v>0.42102200000000001</v>
      </c>
      <c r="J20">
        <v>0.558168</v>
      </c>
    </row>
    <row r="21" spans="1:10" x14ac:dyDescent="0.35">
      <c r="A21">
        <v>109.8</v>
      </c>
      <c r="C21">
        <v>0.29813000000000001</v>
      </c>
      <c r="D21">
        <v>0.49674600000000002</v>
      </c>
      <c r="E21">
        <v>0.31238500000000002</v>
      </c>
      <c r="F21">
        <v>0.66606699999999996</v>
      </c>
      <c r="G21">
        <v>0.53160499999999999</v>
      </c>
      <c r="H21">
        <v>0.23639099999999999</v>
      </c>
      <c r="I21">
        <v>0.39498699999999998</v>
      </c>
      <c r="J21">
        <v>0.58018499999999995</v>
      </c>
    </row>
    <row r="22" spans="1:10" x14ac:dyDescent="0.35">
      <c r="A22">
        <v>109.7</v>
      </c>
      <c r="C22">
        <v>0.36188599999999999</v>
      </c>
      <c r="D22">
        <v>0.49429600000000001</v>
      </c>
      <c r="E22">
        <v>0.458897</v>
      </c>
      <c r="F22">
        <v>0.58140800000000004</v>
      </c>
      <c r="G22">
        <v>0.42377700000000001</v>
      </c>
      <c r="H22">
        <v>0.19204099999999999</v>
      </c>
      <c r="I22">
        <v>0.60918399999999995</v>
      </c>
      <c r="J22">
        <v>0.36788199999999999</v>
      </c>
    </row>
    <row r="23" spans="1:10" x14ac:dyDescent="0.35">
      <c r="A23">
        <v>109.6</v>
      </c>
      <c r="C23">
        <v>0.33820499999999998</v>
      </c>
      <c r="D23">
        <v>0.91828100000000001</v>
      </c>
      <c r="E23">
        <v>0.39846300000000001</v>
      </c>
      <c r="F23">
        <v>0.34399999999999997</v>
      </c>
      <c r="G23">
        <v>0.49883499999999997</v>
      </c>
      <c r="H23">
        <v>0.46191599999999999</v>
      </c>
      <c r="I23">
        <v>0.37607200000000002</v>
      </c>
      <c r="J23">
        <v>0.51993299999999998</v>
      </c>
    </row>
    <row r="24" spans="1:10" x14ac:dyDescent="0.35">
      <c r="A24">
        <v>109.5</v>
      </c>
      <c r="C24">
        <v>0.472165</v>
      </c>
      <c r="D24">
        <v>0.71277400000000002</v>
      </c>
      <c r="E24">
        <v>0.78434099999999995</v>
      </c>
      <c r="F24">
        <v>0.216004</v>
      </c>
      <c r="G24">
        <v>0.12475899999999999</v>
      </c>
      <c r="H24">
        <v>0.34820000000000001</v>
      </c>
      <c r="I24">
        <v>0.471999</v>
      </c>
      <c r="J24">
        <v>0.47256300000000001</v>
      </c>
    </row>
    <row r="25" spans="1:10" x14ac:dyDescent="0.35">
      <c r="A25">
        <v>109.4</v>
      </c>
      <c r="C25">
        <v>0.249225</v>
      </c>
      <c r="D25">
        <v>0.54682200000000003</v>
      </c>
      <c r="E25">
        <v>0.58106000000000002</v>
      </c>
      <c r="F25">
        <v>0.204955</v>
      </c>
      <c r="G25">
        <v>0.32182300000000003</v>
      </c>
      <c r="H25">
        <v>0.40151100000000001</v>
      </c>
      <c r="I25">
        <v>0.50838000000000005</v>
      </c>
      <c r="J25">
        <v>0.58026800000000001</v>
      </c>
    </row>
    <row r="26" spans="1:10" x14ac:dyDescent="0.35">
      <c r="A26">
        <v>109.3</v>
      </c>
      <c r="C26">
        <v>0.18562300000000001</v>
      </c>
      <c r="D26">
        <v>0.35498600000000002</v>
      </c>
      <c r="E26">
        <v>0.53953200000000001</v>
      </c>
      <c r="F26">
        <v>0.28356700000000001</v>
      </c>
      <c r="G26">
        <v>0.32907900000000001</v>
      </c>
      <c r="H26">
        <v>0.23428399999999999</v>
      </c>
      <c r="I26">
        <v>0.62693600000000005</v>
      </c>
      <c r="J26">
        <v>0.170651</v>
      </c>
    </row>
    <row r="27" spans="1:10" x14ac:dyDescent="0.35">
      <c r="A27">
        <v>109.2</v>
      </c>
      <c r="C27">
        <v>0.26261600000000002</v>
      </c>
      <c r="D27">
        <v>0.65620800000000001</v>
      </c>
      <c r="E27">
        <v>0.484037</v>
      </c>
      <c r="F27">
        <v>0.295298</v>
      </c>
      <c r="G27">
        <v>2.0743000000000001E-2</v>
      </c>
      <c r="H27">
        <v>0.20739299999999999</v>
      </c>
      <c r="I27">
        <v>0.42316399999999998</v>
      </c>
      <c r="J27">
        <v>0</v>
      </c>
    </row>
    <row r="28" spans="1:10" x14ac:dyDescent="0.35">
      <c r="A28">
        <v>109.1</v>
      </c>
      <c r="C28">
        <v>0.14949299999999999</v>
      </c>
      <c r="D28">
        <v>0.74906600000000001</v>
      </c>
      <c r="E28">
        <v>0.45113300000000001</v>
      </c>
      <c r="F28">
        <v>0.13805300000000001</v>
      </c>
      <c r="G28">
        <v>0.33840900000000002</v>
      </c>
      <c r="H28">
        <v>0.205958</v>
      </c>
      <c r="I28">
        <v>0.35301100000000002</v>
      </c>
      <c r="J28">
        <v>0.342364</v>
      </c>
    </row>
    <row r="29" spans="1:10" x14ac:dyDescent="0.35">
      <c r="A29">
        <v>109</v>
      </c>
      <c r="C29">
        <v>0.14354800000000001</v>
      </c>
      <c r="D29">
        <v>0.64671500000000004</v>
      </c>
      <c r="E29">
        <v>0.40232499999999999</v>
      </c>
      <c r="F29">
        <v>0.500884</v>
      </c>
      <c r="G29">
        <v>0.55646099999999998</v>
      </c>
      <c r="H29">
        <v>0.51470499999999997</v>
      </c>
      <c r="I29">
        <v>0.41294399999999998</v>
      </c>
      <c r="J29">
        <v>0.25432199999999999</v>
      </c>
    </row>
    <row r="30" spans="1:10" x14ac:dyDescent="0.35">
      <c r="A30">
        <v>108.9</v>
      </c>
      <c r="C30">
        <v>0.21101400000000001</v>
      </c>
      <c r="D30">
        <v>0.476742</v>
      </c>
      <c r="E30">
        <v>0.237598</v>
      </c>
      <c r="F30">
        <v>0.108338</v>
      </c>
      <c r="G30">
        <v>0.88274200000000003</v>
      </c>
      <c r="H30">
        <v>0.92337999999999998</v>
      </c>
      <c r="I30">
        <v>0.47766199999999998</v>
      </c>
      <c r="J30">
        <v>0.56525999999999998</v>
      </c>
    </row>
    <row r="31" spans="1:10" x14ac:dyDescent="0.35">
      <c r="A31">
        <v>108.8</v>
      </c>
      <c r="C31">
        <v>0.327183</v>
      </c>
      <c r="D31">
        <v>0.49156899999999998</v>
      </c>
      <c r="E31">
        <v>0.36667499999999997</v>
      </c>
      <c r="F31">
        <v>0.30110700000000001</v>
      </c>
      <c r="G31">
        <v>0.65666500000000005</v>
      </c>
      <c r="H31">
        <v>0.56901900000000005</v>
      </c>
      <c r="I31">
        <v>0.57844200000000001</v>
      </c>
      <c r="J31">
        <v>0.51878800000000003</v>
      </c>
    </row>
    <row r="32" spans="1:10" x14ac:dyDescent="0.35">
      <c r="A32">
        <v>108.7</v>
      </c>
      <c r="C32">
        <v>0.37410199999999999</v>
      </c>
      <c r="D32">
        <v>0.261907</v>
      </c>
      <c r="E32">
        <v>0.79171999999999998</v>
      </c>
      <c r="F32">
        <v>0.60890100000000003</v>
      </c>
      <c r="G32">
        <v>0.36945099999999997</v>
      </c>
      <c r="H32">
        <v>0.32653700000000002</v>
      </c>
      <c r="I32">
        <v>0.63824999999999998</v>
      </c>
      <c r="J32">
        <v>0.30133500000000002</v>
      </c>
    </row>
    <row r="33" spans="1:10" x14ac:dyDescent="0.35">
      <c r="A33">
        <v>108.6</v>
      </c>
      <c r="C33">
        <v>0.24956900000000001</v>
      </c>
      <c r="D33">
        <v>0.47817399999999999</v>
      </c>
      <c r="E33">
        <v>0.73912900000000004</v>
      </c>
      <c r="F33">
        <v>0.40855599999999997</v>
      </c>
      <c r="G33">
        <v>0.39825199999999999</v>
      </c>
      <c r="H33">
        <v>0.45430999999999999</v>
      </c>
      <c r="I33">
        <v>0.37918299999999999</v>
      </c>
      <c r="J33">
        <v>0.40029900000000002</v>
      </c>
    </row>
    <row r="34" spans="1:10" x14ac:dyDescent="0.35">
      <c r="A34">
        <v>108.5</v>
      </c>
      <c r="C34">
        <v>0.20094000000000001</v>
      </c>
      <c r="D34">
        <v>0.74932500000000002</v>
      </c>
      <c r="E34">
        <v>0.58885399999999999</v>
      </c>
      <c r="F34">
        <v>0.267258</v>
      </c>
      <c r="G34">
        <v>0.26439800000000002</v>
      </c>
      <c r="H34">
        <v>0.42765999999999998</v>
      </c>
      <c r="I34">
        <v>0.45900999999999997</v>
      </c>
      <c r="J34">
        <v>0.55969800000000003</v>
      </c>
    </row>
    <row r="35" spans="1:10" x14ac:dyDescent="0.35">
      <c r="A35">
        <v>108.4</v>
      </c>
      <c r="C35">
        <v>0.197826</v>
      </c>
      <c r="D35">
        <v>0.62316000000000005</v>
      </c>
      <c r="E35">
        <v>0.344578</v>
      </c>
      <c r="F35">
        <v>0.334067</v>
      </c>
      <c r="G35">
        <v>2.62492E-2</v>
      </c>
      <c r="H35">
        <v>0.30978</v>
      </c>
      <c r="I35">
        <v>0.45701599999999998</v>
      </c>
      <c r="J35">
        <v>0.35560399999999998</v>
      </c>
    </row>
    <row r="36" spans="1:10" x14ac:dyDescent="0.35">
      <c r="A36">
        <v>108.3</v>
      </c>
      <c r="C36">
        <v>0.309805</v>
      </c>
      <c r="D36">
        <v>0.55615800000000004</v>
      </c>
      <c r="E36">
        <v>0.458868</v>
      </c>
      <c r="F36">
        <v>0.35664000000000001</v>
      </c>
      <c r="G36">
        <v>0.62865499999999996</v>
      </c>
      <c r="H36">
        <v>0.47194999999999998</v>
      </c>
      <c r="I36">
        <v>0.53408500000000003</v>
      </c>
      <c r="J36">
        <v>0.71876700000000004</v>
      </c>
    </row>
    <row r="37" spans="1:10" x14ac:dyDescent="0.35">
      <c r="A37">
        <v>108.2</v>
      </c>
      <c r="C37">
        <v>0.257052</v>
      </c>
      <c r="D37">
        <v>0.45453700000000002</v>
      </c>
      <c r="E37">
        <v>0.47641099999999997</v>
      </c>
      <c r="F37">
        <v>0.23930999999999999</v>
      </c>
      <c r="G37">
        <v>0.31080000000000002</v>
      </c>
      <c r="H37">
        <v>0.240204</v>
      </c>
      <c r="I37">
        <v>0.49097000000000002</v>
      </c>
      <c r="J37">
        <v>0.56811800000000001</v>
      </c>
    </row>
    <row r="38" spans="1:10" x14ac:dyDescent="0.35">
      <c r="A38">
        <v>108.1</v>
      </c>
      <c r="C38">
        <v>0.288746</v>
      </c>
      <c r="D38">
        <v>0.62988999999999995</v>
      </c>
      <c r="E38">
        <v>0.430448</v>
      </c>
      <c r="F38">
        <v>0.40599299999999999</v>
      </c>
      <c r="G38">
        <v>0.182563</v>
      </c>
      <c r="H38">
        <v>0.47925499999999999</v>
      </c>
      <c r="I38">
        <v>0.39698099999999997</v>
      </c>
      <c r="J38">
        <v>0.58511500000000005</v>
      </c>
    </row>
    <row r="39" spans="1:10" x14ac:dyDescent="0.35">
      <c r="A39">
        <v>108</v>
      </c>
      <c r="C39">
        <v>0.33307300000000001</v>
      </c>
      <c r="D39">
        <v>0.43026199999999998</v>
      </c>
      <c r="E39">
        <v>0.41078100000000001</v>
      </c>
      <c r="F39">
        <v>0.11204799999999999</v>
      </c>
      <c r="G39">
        <v>0.45870899999999998</v>
      </c>
      <c r="H39">
        <v>0.55742000000000003</v>
      </c>
      <c r="I39">
        <v>0.41469800000000001</v>
      </c>
      <c r="J39">
        <v>0.78133799999999998</v>
      </c>
    </row>
    <row r="40" spans="1:10" x14ac:dyDescent="0.35">
      <c r="A40">
        <v>107.9</v>
      </c>
      <c r="C40">
        <v>0.37545499999999998</v>
      </c>
      <c r="D40">
        <v>0.53058899999999998</v>
      </c>
      <c r="E40">
        <v>0.42292099999999999</v>
      </c>
      <c r="F40">
        <v>0.60406400000000005</v>
      </c>
      <c r="G40">
        <v>0.42649700000000001</v>
      </c>
      <c r="H40">
        <v>0.53744199999999998</v>
      </c>
      <c r="I40">
        <v>0.37585600000000002</v>
      </c>
      <c r="J40">
        <v>0.75583900000000004</v>
      </c>
    </row>
    <row r="41" spans="1:10" x14ac:dyDescent="0.35">
      <c r="A41">
        <v>107.8</v>
      </c>
      <c r="C41">
        <v>0.266905</v>
      </c>
      <c r="D41">
        <v>0.69345299999999999</v>
      </c>
      <c r="E41">
        <v>0.53304200000000002</v>
      </c>
      <c r="F41">
        <v>0.40664400000000001</v>
      </c>
      <c r="G41">
        <v>0.43193599999999999</v>
      </c>
      <c r="H41">
        <v>0.464756</v>
      </c>
      <c r="I41">
        <v>0.39077099999999998</v>
      </c>
      <c r="J41">
        <v>0.67018800000000001</v>
      </c>
    </row>
    <row r="42" spans="1:10" x14ac:dyDescent="0.35">
      <c r="A42">
        <v>107.7</v>
      </c>
      <c r="C42">
        <v>5.33613E-2</v>
      </c>
      <c r="D42">
        <v>0.16891</v>
      </c>
      <c r="E42">
        <v>0.72446999999999995</v>
      </c>
      <c r="F42">
        <v>0.39176</v>
      </c>
      <c r="G42">
        <v>0.55754199999999998</v>
      </c>
      <c r="H42">
        <v>0.55524200000000001</v>
      </c>
      <c r="I42">
        <v>0.23199500000000001</v>
      </c>
      <c r="J42">
        <v>0.46875099999999997</v>
      </c>
    </row>
    <row r="43" spans="1:10" x14ac:dyDescent="0.35">
      <c r="A43">
        <v>107.6</v>
      </c>
      <c r="C43">
        <v>8.6500599999999997E-2</v>
      </c>
      <c r="D43">
        <v>0.14658499999999999</v>
      </c>
      <c r="E43">
        <v>0.77670499999999998</v>
      </c>
      <c r="F43">
        <v>0.20874799999999999</v>
      </c>
      <c r="G43">
        <v>0.41050199999999998</v>
      </c>
      <c r="H43">
        <v>0.58783300000000005</v>
      </c>
      <c r="I43">
        <v>0.68799600000000005</v>
      </c>
      <c r="J43">
        <v>0.25791399999999998</v>
      </c>
    </row>
    <row r="44" spans="1:10" x14ac:dyDescent="0.35">
      <c r="A44">
        <v>107.5</v>
      </c>
      <c r="C44">
        <v>0.25435099999999999</v>
      </c>
      <c r="D44">
        <v>0.397621</v>
      </c>
      <c r="E44">
        <v>0.90214700000000003</v>
      </c>
      <c r="F44">
        <v>0.434477</v>
      </c>
      <c r="G44">
        <v>0.69203199999999998</v>
      </c>
      <c r="H44">
        <v>0.59435499999999997</v>
      </c>
      <c r="I44">
        <v>0.30651200000000001</v>
      </c>
      <c r="J44">
        <v>0.42282900000000001</v>
      </c>
    </row>
    <row r="45" spans="1:10" x14ac:dyDescent="0.35">
      <c r="A45">
        <v>107.4</v>
      </c>
      <c r="C45">
        <v>0.292161</v>
      </c>
      <c r="D45">
        <v>0.58206100000000005</v>
      </c>
      <c r="E45">
        <v>0.63405599999999995</v>
      </c>
      <c r="F45">
        <v>0.52419000000000004</v>
      </c>
      <c r="G45">
        <v>0.63215399999999999</v>
      </c>
      <c r="H45">
        <v>0.67435599999999996</v>
      </c>
      <c r="I45">
        <v>0.47936000000000001</v>
      </c>
      <c r="J45">
        <v>0.42752000000000001</v>
      </c>
    </row>
    <row r="46" spans="1:10" x14ac:dyDescent="0.35">
      <c r="A46">
        <v>107.3</v>
      </c>
      <c r="C46">
        <v>0.14221300000000001</v>
      </c>
      <c r="D46">
        <v>0.46183099999999999</v>
      </c>
      <c r="E46">
        <v>0.64152399999999998</v>
      </c>
      <c r="F46">
        <v>0.31404700000000002</v>
      </c>
      <c r="G46">
        <v>0.58870699999999998</v>
      </c>
      <c r="H46">
        <v>0.33634999999999998</v>
      </c>
      <c r="I46">
        <v>0.45020199999999999</v>
      </c>
      <c r="J46">
        <v>0.45521800000000001</v>
      </c>
    </row>
    <row r="47" spans="1:10" x14ac:dyDescent="0.35">
      <c r="A47">
        <v>107.2</v>
      </c>
      <c r="C47">
        <v>0.22550100000000001</v>
      </c>
      <c r="D47">
        <v>0.35134399999999999</v>
      </c>
      <c r="E47">
        <v>0.42475800000000002</v>
      </c>
      <c r="F47">
        <v>9.2224500000000001E-2</v>
      </c>
      <c r="G47">
        <v>0.34937600000000002</v>
      </c>
      <c r="H47">
        <v>0.38530599999999998</v>
      </c>
      <c r="I47">
        <v>0.82133</v>
      </c>
      <c r="J47">
        <v>0.465389</v>
      </c>
    </row>
    <row r="48" spans="1:10" x14ac:dyDescent="0.35">
      <c r="A48">
        <v>107.1</v>
      </c>
      <c r="C48">
        <v>0.23042399999999999</v>
      </c>
      <c r="D48">
        <v>0.44358300000000001</v>
      </c>
      <c r="E48">
        <v>0.52089200000000002</v>
      </c>
      <c r="F48">
        <v>0.38621</v>
      </c>
      <c r="G48">
        <v>0.419151</v>
      </c>
      <c r="H48">
        <v>0.58930800000000005</v>
      </c>
      <c r="I48">
        <v>0.67146399999999995</v>
      </c>
      <c r="J48">
        <v>0.32592700000000002</v>
      </c>
    </row>
    <row r="49" spans="1:10" x14ac:dyDescent="0.35">
      <c r="A49">
        <v>107</v>
      </c>
      <c r="C49">
        <v>8.2008200000000003E-2</v>
      </c>
      <c r="D49">
        <v>0.65363899999999997</v>
      </c>
      <c r="E49">
        <v>0.71697299999999997</v>
      </c>
      <c r="F49">
        <v>0.66717300000000002</v>
      </c>
      <c r="G49">
        <v>0.36655300000000002</v>
      </c>
      <c r="H49">
        <v>0.60305399999999998</v>
      </c>
      <c r="I49">
        <v>0.86709999999999998</v>
      </c>
      <c r="J49">
        <v>0.29742299999999999</v>
      </c>
    </row>
    <row r="50" spans="1:10" x14ac:dyDescent="0.35">
      <c r="A50">
        <v>106.9</v>
      </c>
      <c r="C50">
        <v>0.19053999999999999</v>
      </c>
      <c r="D50">
        <v>0.76128700000000005</v>
      </c>
      <c r="E50">
        <v>0.50093799999999999</v>
      </c>
      <c r="F50">
        <v>0.44306600000000002</v>
      </c>
      <c r="G50">
        <v>0.30083500000000002</v>
      </c>
      <c r="H50">
        <v>0.27976800000000002</v>
      </c>
      <c r="I50">
        <v>0.50885899999999995</v>
      </c>
      <c r="J50">
        <v>0.55274400000000001</v>
      </c>
    </row>
    <row r="51" spans="1:10" x14ac:dyDescent="0.35">
      <c r="A51">
        <v>106.8</v>
      </c>
      <c r="C51">
        <v>0.14994199999999999</v>
      </c>
      <c r="D51">
        <v>0.606151</v>
      </c>
      <c r="E51">
        <v>0.52383599999999997</v>
      </c>
      <c r="F51">
        <v>0.73533599999999999</v>
      </c>
      <c r="G51">
        <v>0.36773400000000001</v>
      </c>
      <c r="H51">
        <v>0.41620099999999999</v>
      </c>
      <c r="I51">
        <v>0.63507100000000005</v>
      </c>
      <c r="J51">
        <v>0.36902699999999999</v>
      </c>
    </row>
    <row r="52" spans="1:10" x14ac:dyDescent="0.35">
      <c r="A52">
        <v>106.7</v>
      </c>
      <c r="C52">
        <v>0.116711</v>
      </c>
      <c r="D52">
        <v>0.57693899999999998</v>
      </c>
      <c r="E52">
        <v>0.496809</v>
      </c>
      <c r="F52">
        <v>0.45916899999999999</v>
      </c>
      <c r="G52">
        <v>0.77802400000000005</v>
      </c>
      <c r="H52">
        <v>0.63988900000000004</v>
      </c>
      <c r="I52">
        <v>0.60380599999999995</v>
      </c>
      <c r="J52">
        <v>0.59753000000000001</v>
      </c>
    </row>
    <row r="53" spans="1:10" x14ac:dyDescent="0.35">
      <c r="A53">
        <v>106.6</v>
      </c>
      <c r="C53">
        <v>0.31592199999999998</v>
      </c>
      <c r="D53">
        <v>0.49904799999999999</v>
      </c>
      <c r="E53">
        <v>0.53810000000000002</v>
      </c>
      <c r="F53">
        <v>0.58383700000000005</v>
      </c>
      <c r="G53">
        <v>0.192639</v>
      </c>
      <c r="H53">
        <v>0.40917700000000001</v>
      </c>
      <c r="I53">
        <v>0.25578499999999998</v>
      </c>
      <c r="J53">
        <v>0.56220899999999996</v>
      </c>
    </row>
    <row r="54" spans="1:10" x14ac:dyDescent="0.35">
      <c r="A54">
        <v>106.5</v>
      </c>
      <c r="C54">
        <v>0.286192</v>
      </c>
      <c r="D54">
        <v>0.41292000000000001</v>
      </c>
      <c r="E54">
        <v>0.52965399999999996</v>
      </c>
      <c r="F54">
        <v>0.41963600000000001</v>
      </c>
      <c r="G54">
        <v>0.31298399999999998</v>
      </c>
      <c r="H54">
        <v>0.422151</v>
      </c>
      <c r="I54">
        <v>0.583399</v>
      </c>
      <c r="J54">
        <v>0.52945299999999995</v>
      </c>
    </row>
    <row r="55" spans="1:10" x14ac:dyDescent="0.35">
      <c r="A55">
        <v>106.4</v>
      </c>
      <c r="C55">
        <v>0.14299400000000001</v>
      </c>
      <c r="D55">
        <v>0.58951200000000004</v>
      </c>
      <c r="E55">
        <v>0.486813</v>
      </c>
      <c r="F55">
        <v>0.108059</v>
      </c>
      <c r="G55">
        <v>0.31573699999999999</v>
      </c>
      <c r="H55">
        <v>0.77146499999999996</v>
      </c>
      <c r="I55">
        <v>0.68528500000000003</v>
      </c>
      <c r="J55">
        <v>0.46990599999999999</v>
      </c>
    </row>
    <row r="56" spans="1:10" x14ac:dyDescent="0.35">
      <c r="A56">
        <v>106.3</v>
      </c>
      <c r="C56">
        <v>0.29648099999999999</v>
      </c>
      <c r="D56">
        <v>0.85938700000000001</v>
      </c>
      <c r="E56">
        <v>0.77084799999999998</v>
      </c>
      <c r="F56">
        <v>0.57394599999999996</v>
      </c>
      <c r="G56">
        <v>0.72114500000000004</v>
      </c>
      <c r="H56">
        <v>0</v>
      </c>
      <c r="I56">
        <v>0.51215200000000005</v>
      </c>
      <c r="J56">
        <v>0.34252899999999997</v>
      </c>
    </row>
    <row r="57" spans="1:10" x14ac:dyDescent="0.35">
      <c r="A57">
        <v>106.2</v>
      </c>
      <c r="C57">
        <v>0.303921</v>
      </c>
      <c r="D57">
        <v>0.63380000000000003</v>
      </c>
      <c r="E57">
        <v>0.62140200000000001</v>
      </c>
      <c r="F57">
        <v>0.55119700000000005</v>
      </c>
      <c r="G57">
        <v>0.61002900000000004</v>
      </c>
      <c r="H57">
        <v>0.269042</v>
      </c>
      <c r="I57">
        <v>0.40606199999999998</v>
      </c>
      <c r="J57">
        <v>0.32187700000000002</v>
      </c>
    </row>
    <row r="58" spans="1:10" x14ac:dyDescent="0.35">
      <c r="A58">
        <v>106.1</v>
      </c>
      <c r="C58">
        <v>0.20729700000000001</v>
      </c>
      <c r="D58">
        <v>0.44655</v>
      </c>
      <c r="E58">
        <v>0.53922599999999998</v>
      </c>
      <c r="F58">
        <v>0.27317999999999998</v>
      </c>
      <c r="G58">
        <v>0.58498399999999995</v>
      </c>
      <c r="H58">
        <v>0.45648699999999998</v>
      </c>
      <c r="I58">
        <v>0.30747999999999998</v>
      </c>
      <c r="J58">
        <v>0.64747399999999999</v>
      </c>
    </row>
    <row r="59" spans="1:10" x14ac:dyDescent="0.35">
      <c r="A59">
        <v>106</v>
      </c>
      <c r="C59">
        <v>0.23336599999999999</v>
      </c>
      <c r="D59">
        <v>0.81078099999999997</v>
      </c>
      <c r="E59">
        <v>0.57211999999999996</v>
      </c>
      <c r="F59">
        <v>0.63654900000000003</v>
      </c>
      <c r="G59">
        <v>0.75879700000000005</v>
      </c>
      <c r="H59">
        <v>0.42898399999999998</v>
      </c>
      <c r="I59">
        <v>0.18116599999999999</v>
      </c>
      <c r="J59">
        <v>0.631019</v>
      </c>
    </row>
    <row r="60" spans="1:10" x14ac:dyDescent="0.35">
      <c r="A60">
        <v>105.9</v>
      </c>
      <c r="C60">
        <v>0.20462</v>
      </c>
      <c r="D60">
        <v>0.66044199999999997</v>
      </c>
      <c r="E60">
        <v>0.51503399999999999</v>
      </c>
      <c r="F60">
        <v>0.14751</v>
      </c>
      <c r="G60">
        <v>0.65015500000000004</v>
      </c>
      <c r="H60">
        <v>0.45912599999999998</v>
      </c>
      <c r="I60">
        <v>0.704654</v>
      </c>
      <c r="J60">
        <v>0.65551899999999996</v>
      </c>
    </row>
    <row r="61" spans="1:10" x14ac:dyDescent="0.35">
      <c r="A61">
        <v>105.8</v>
      </c>
      <c r="C61">
        <v>0.155136</v>
      </c>
      <c r="D61">
        <v>0.77863899999999997</v>
      </c>
      <c r="E61">
        <v>0.63184300000000004</v>
      </c>
      <c r="F61">
        <v>0.46467799999999998</v>
      </c>
      <c r="G61">
        <v>0.63663499999999995</v>
      </c>
      <c r="H61">
        <v>0.74740399999999996</v>
      </c>
      <c r="I61">
        <v>0.53574900000000003</v>
      </c>
      <c r="J61">
        <v>0.54592700000000005</v>
      </c>
    </row>
    <row r="62" spans="1:10" x14ac:dyDescent="0.35">
      <c r="A62">
        <v>105.7</v>
      </c>
      <c r="C62">
        <v>0.36812600000000001</v>
      </c>
      <c r="D62">
        <v>0.883135</v>
      </c>
      <c r="E62">
        <v>0.56032599999999999</v>
      </c>
      <c r="F62">
        <v>0.492367</v>
      </c>
      <c r="G62">
        <v>0.76085899999999995</v>
      </c>
      <c r="H62">
        <v>0.87673199999999996</v>
      </c>
      <c r="I62">
        <v>0.66353300000000004</v>
      </c>
      <c r="J62">
        <v>0.32619300000000001</v>
      </c>
    </row>
    <row r="63" spans="1:10" x14ac:dyDescent="0.35">
      <c r="A63">
        <v>105.6</v>
      </c>
      <c r="C63">
        <v>0.366815</v>
      </c>
      <c r="D63">
        <v>0.76431000000000004</v>
      </c>
      <c r="E63">
        <v>0.68187600000000004</v>
      </c>
      <c r="F63">
        <v>0.51847500000000002</v>
      </c>
      <c r="G63">
        <v>0.313274</v>
      </c>
      <c r="H63">
        <v>0.5222</v>
      </c>
      <c r="I63">
        <v>0.68379199999999996</v>
      </c>
      <c r="J63">
        <v>0.428757</v>
      </c>
    </row>
    <row r="64" spans="1:10" x14ac:dyDescent="0.35">
      <c r="A64">
        <v>105.5</v>
      </c>
      <c r="C64">
        <v>0.25950800000000002</v>
      </c>
      <c r="D64">
        <v>0.83340099999999995</v>
      </c>
      <c r="E64">
        <v>0.54638799999999998</v>
      </c>
      <c r="F64">
        <v>0.53567299999999995</v>
      </c>
      <c r="G64">
        <v>0.39092900000000003</v>
      </c>
      <c r="H64">
        <v>0.47822100000000001</v>
      </c>
      <c r="I64">
        <v>0.38984799999999997</v>
      </c>
      <c r="J64">
        <v>0.47350700000000001</v>
      </c>
    </row>
    <row r="65" spans="1:10" x14ac:dyDescent="0.35">
      <c r="A65">
        <v>105.4</v>
      </c>
      <c r="C65">
        <v>0.49401200000000001</v>
      </c>
      <c r="D65">
        <v>0.74005299999999996</v>
      </c>
      <c r="E65">
        <v>0.52977300000000005</v>
      </c>
      <c r="F65">
        <v>0.36642799999999998</v>
      </c>
      <c r="G65">
        <v>0.42775600000000003</v>
      </c>
      <c r="H65">
        <v>0.46124399999999999</v>
      </c>
      <c r="I65">
        <v>0.53006299999999995</v>
      </c>
      <c r="J65">
        <v>0.73296899999999998</v>
      </c>
    </row>
    <row r="66" spans="1:10" x14ac:dyDescent="0.35">
      <c r="A66">
        <v>105.3</v>
      </c>
      <c r="C66">
        <v>0.52809899999999999</v>
      </c>
      <c r="D66">
        <v>0.57590399999999997</v>
      </c>
      <c r="E66">
        <v>0.39721800000000002</v>
      </c>
      <c r="F66">
        <v>0.205544</v>
      </c>
      <c r="G66">
        <v>0.57228800000000002</v>
      </c>
      <c r="H66">
        <v>0.47889300000000001</v>
      </c>
      <c r="I66">
        <v>0.83701899999999996</v>
      </c>
      <c r="J66">
        <v>0.51227299999999998</v>
      </c>
    </row>
    <row r="67" spans="1:10" x14ac:dyDescent="0.35">
      <c r="A67">
        <v>105.2</v>
      </c>
      <c r="C67">
        <v>0.440029</v>
      </c>
      <c r="D67">
        <v>0.77514400000000006</v>
      </c>
      <c r="E67">
        <v>0.76307400000000003</v>
      </c>
      <c r="F67">
        <v>0.40337800000000001</v>
      </c>
      <c r="G67">
        <v>0.48242800000000002</v>
      </c>
      <c r="H67">
        <v>0.59416400000000003</v>
      </c>
      <c r="I67">
        <v>0.64092700000000002</v>
      </c>
      <c r="J67">
        <v>0.54484600000000005</v>
      </c>
    </row>
    <row r="68" spans="1:10" x14ac:dyDescent="0.35">
      <c r="A68">
        <v>105.1</v>
      </c>
      <c r="C68">
        <v>0.55222899999999997</v>
      </c>
      <c r="D68">
        <v>0.70279000000000003</v>
      </c>
      <c r="E68">
        <v>0.42356300000000002</v>
      </c>
      <c r="F68">
        <v>0.49040299999999998</v>
      </c>
      <c r="G68">
        <v>0.58382500000000004</v>
      </c>
      <c r="H68">
        <v>0.67502799999999996</v>
      </c>
      <c r="I68">
        <v>0.77766800000000003</v>
      </c>
      <c r="J68">
        <v>0.28176400000000001</v>
      </c>
    </row>
    <row r="69" spans="1:10" x14ac:dyDescent="0.35">
      <c r="A69">
        <v>105</v>
      </c>
      <c r="C69">
        <v>0.63098200000000004</v>
      </c>
      <c r="D69">
        <v>0.68935800000000003</v>
      </c>
      <c r="E69">
        <v>0.51428399999999996</v>
      </c>
      <c r="F69">
        <v>0.60052899999999998</v>
      </c>
      <c r="G69">
        <v>0.69313499999999995</v>
      </c>
      <c r="H69">
        <v>0.362479</v>
      </c>
      <c r="I69">
        <v>0.98630399999999996</v>
      </c>
      <c r="J69">
        <v>0.76302199999999998</v>
      </c>
    </row>
    <row r="70" spans="1:10" x14ac:dyDescent="0.35">
      <c r="A70">
        <v>104.9</v>
      </c>
      <c r="C70">
        <v>0.48881200000000002</v>
      </c>
      <c r="D70">
        <v>0.70663500000000001</v>
      </c>
      <c r="E70">
        <v>0.58324299999999996</v>
      </c>
      <c r="F70">
        <v>0.98206800000000005</v>
      </c>
      <c r="G70">
        <v>0.83494800000000002</v>
      </c>
      <c r="H70">
        <v>0.70652499999999996</v>
      </c>
      <c r="I70">
        <v>0.50999799999999995</v>
      </c>
      <c r="J70">
        <v>0.48915599999999998</v>
      </c>
    </row>
    <row r="71" spans="1:10" x14ac:dyDescent="0.35">
      <c r="A71">
        <v>104.8</v>
      </c>
      <c r="C71">
        <v>0.94903300000000002</v>
      </c>
      <c r="D71">
        <v>0.80612200000000001</v>
      </c>
      <c r="E71">
        <v>0.69289999999999996</v>
      </c>
      <c r="F71">
        <v>0.60078799999999999</v>
      </c>
      <c r="G71">
        <v>0.36607299999999998</v>
      </c>
      <c r="H71">
        <v>1</v>
      </c>
      <c r="I71">
        <v>0.56438200000000005</v>
      </c>
      <c r="J71">
        <v>0.40142600000000001</v>
      </c>
    </row>
    <row r="72" spans="1:10" x14ac:dyDescent="0.35">
      <c r="A72">
        <v>104.7</v>
      </c>
      <c r="C72">
        <v>1</v>
      </c>
      <c r="D72">
        <v>0.64233300000000004</v>
      </c>
      <c r="E72">
        <v>0.74252700000000005</v>
      </c>
      <c r="F72">
        <v>0.456069</v>
      </c>
      <c r="G72">
        <v>0.59325399999999995</v>
      </c>
      <c r="H72">
        <v>0.79079100000000002</v>
      </c>
      <c r="I72">
        <v>0.52696399999999999</v>
      </c>
      <c r="J72">
        <v>0.37308599999999997</v>
      </c>
    </row>
    <row r="73" spans="1:10" x14ac:dyDescent="0.35">
      <c r="A73">
        <v>104.6</v>
      </c>
      <c r="C73">
        <v>0.82818700000000001</v>
      </c>
      <c r="D73">
        <v>0.97503099999999998</v>
      </c>
      <c r="E73">
        <v>0.72250400000000004</v>
      </c>
      <c r="F73">
        <v>0.57211699999999999</v>
      </c>
      <c r="G73">
        <v>0.72393200000000002</v>
      </c>
      <c r="H73">
        <v>0.37756000000000001</v>
      </c>
      <c r="I73">
        <v>0.70643199999999995</v>
      </c>
      <c r="J73">
        <v>0.29876900000000001</v>
      </c>
    </row>
    <row r="74" spans="1:10" x14ac:dyDescent="0.35">
      <c r="A74">
        <v>104.5</v>
      </c>
      <c r="C74">
        <v>0.71030099999999996</v>
      </c>
      <c r="D74">
        <v>0.69337899999999997</v>
      </c>
      <c r="E74">
        <v>0.72635700000000003</v>
      </c>
      <c r="F74">
        <v>0.46075100000000002</v>
      </c>
      <c r="G74">
        <v>0.81570900000000002</v>
      </c>
      <c r="H74">
        <v>0.33979199999999998</v>
      </c>
      <c r="I74">
        <v>0.66305499999999995</v>
      </c>
      <c r="J74">
        <v>0.448438</v>
      </c>
    </row>
    <row r="75" spans="1:10" x14ac:dyDescent="0.35">
      <c r="A75">
        <v>104.4</v>
      </c>
      <c r="C75">
        <v>0.76334800000000003</v>
      </c>
      <c r="D75">
        <v>0.40244600000000003</v>
      </c>
      <c r="E75">
        <v>0.67004200000000003</v>
      </c>
      <c r="F75">
        <v>0.47703899999999999</v>
      </c>
      <c r="G75">
        <v>0.82548500000000002</v>
      </c>
      <c r="H75">
        <v>0.67103500000000005</v>
      </c>
      <c r="I75">
        <v>0.816168</v>
      </c>
      <c r="J75">
        <v>0.45505400000000001</v>
      </c>
    </row>
    <row r="76" spans="1:10" x14ac:dyDescent="0.35">
      <c r="A76">
        <v>104.3</v>
      </c>
      <c r="C76">
        <v>0.745834</v>
      </c>
      <c r="D76">
        <v>0.74830799999999997</v>
      </c>
      <c r="E76">
        <v>0.66995300000000002</v>
      </c>
      <c r="F76">
        <v>0.41106700000000002</v>
      </c>
      <c r="G76">
        <v>0.34734799999999999</v>
      </c>
      <c r="H76">
        <v>0.64639100000000005</v>
      </c>
      <c r="I76">
        <v>0.35168899999999997</v>
      </c>
      <c r="J76">
        <v>0.62519999999999998</v>
      </c>
    </row>
    <row r="77" spans="1:10" x14ac:dyDescent="0.35">
      <c r="A77">
        <v>104.2</v>
      </c>
      <c r="C77">
        <v>0.76405599999999996</v>
      </c>
      <c r="D77">
        <v>0.50566699999999998</v>
      </c>
      <c r="E77">
        <v>0.95858100000000002</v>
      </c>
      <c r="F77">
        <v>0.29700399999999999</v>
      </c>
      <c r="G77">
        <v>0.30852600000000002</v>
      </c>
      <c r="H77">
        <v>0.53259500000000004</v>
      </c>
      <c r="I77">
        <v>0.59562499999999996</v>
      </c>
      <c r="J77">
        <v>0.42568800000000001</v>
      </c>
    </row>
    <row r="78" spans="1:10" x14ac:dyDescent="0.35">
      <c r="A78">
        <v>104.1</v>
      </c>
      <c r="C78">
        <v>0.52516399999999996</v>
      </c>
      <c r="D78">
        <v>0.62328099999999997</v>
      </c>
      <c r="E78">
        <v>0.60219900000000004</v>
      </c>
      <c r="F78">
        <v>0.20410700000000001</v>
      </c>
      <c r="G78">
        <v>0.61574700000000004</v>
      </c>
      <c r="H78">
        <v>0.67238900000000001</v>
      </c>
      <c r="I78">
        <v>0.734815</v>
      </c>
      <c r="J78">
        <v>0.63814700000000002</v>
      </c>
    </row>
    <row r="79" spans="1:10" x14ac:dyDescent="0.35">
      <c r="A79">
        <v>104</v>
      </c>
      <c r="C79">
        <v>0.70343299999999997</v>
      </c>
      <c r="D79">
        <v>0.59897800000000001</v>
      </c>
      <c r="E79">
        <v>0.49228499999999997</v>
      </c>
      <c r="F79">
        <v>0.33547300000000002</v>
      </c>
      <c r="G79">
        <v>0.29778100000000002</v>
      </c>
      <c r="H79">
        <v>0.60551299999999997</v>
      </c>
      <c r="I79">
        <v>0.67597600000000002</v>
      </c>
      <c r="J79">
        <v>0.62498100000000001</v>
      </c>
    </row>
    <row r="80" spans="1:10" x14ac:dyDescent="0.35">
      <c r="A80">
        <v>103.9</v>
      </c>
      <c r="C80">
        <v>0.53953300000000004</v>
      </c>
      <c r="D80">
        <v>0.72601099999999996</v>
      </c>
      <c r="E80">
        <v>0.44714199999999998</v>
      </c>
      <c r="F80">
        <v>0.15543699999999999</v>
      </c>
      <c r="G80">
        <v>0.63079499999999999</v>
      </c>
      <c r="H80">
        <v>0.45220300000000002</v>
      </c>
      <c r="I80">
        <v>0.32531199999999999</v>
      </c>
      <c r="J80">
        <v>0.40736299999999998</v>
      </c>
    </row>
    <row r="81" spans="1:10" x14ac:dyDescent="0.35">
      <c r="A81">
        <v>103.8</v>
      </c>
      <c r="C81">
        <v>0.47108899999999998</v>
      </c>
      <c r="D81">
        <v>0.25825500000000001</v>
      </c>
      <c r="E81">
        <v>0.46384599999999998</v>
      </c>
      <c r="F81">
        <v>0.45802199999999998</v>
      </c>
      <c r="G81">
        <v>0.67272600000000005</v>
      </c>
      <c r="H81">
        <v>0.484844</v>
      </c>
      <c r="I81">
        <v>0.817581</v>
      </c>
      <c r="J81">
        <v>0.28620800000000002</v>
      </c>
    </row>
    <row r="82" spans="1:10" x14ac:dyDescent="0.35">
      <c r="A82">
        <v>103.7</v>
      </c>
      <c r="C82">
        <v>0.33200200000000002</v>
      </c>
      <c r="D82">
        <v>0.82743900000000004</v>
      </c>
      <c r="E82">
        <v>0.64010100000000003</v>
      </c>
      <c r="F82">
        <v>0.42181600000000002</v>
      </c>
      <c r="G82">
        <v>0.95534799999999997</v>
      </c>
      <c r="H82">
        <v>0.56274800000000003</v>
      </c>
      <c r="I82">
        <v>0.56689999999999996</v>
      </c>
      <c r="J82">
        <v>0.36757000000000001</v>
      </c>
    </row>
    <row r="83" spans="1:10" x14ac:dyDescent="0.35">
      <c r="A83">
        <v>103.6</v>
      </c>
      <c r="C83">
        <v>0.45025700000000002</v>
      </c>
      <c r="D83">
        <v>0.919686</v>
      </c>
      <c r="E83">
        <v>0.78703800000000002</v>
      </c>
      <c r="F83">
        <v>0.40581699999999998</v>
      </c>
      <c r="G83">
        <v>0.86837500000000001</v>
      </c>
      <c r="H83">
        <v>0.52073499999999995</v>
      </c>
      <c r="I83">
        <v>0.57228999999999997</v>
      </c>
      <c r="J83">
        <v>0.464729</v>
      </c>
    </row>
    <row r="84" spans="1:10" x14ac:dyDescent="0.35">
      <c r="A84">
        <v>103.5</v>
      </c>
      <c r="C84">
        <v>0.40660099999999999</v>
      </c>
      <c r="D84">
        <v>0.85412699999999997</v>
      </c>
      <c r="E84">
        <v>0.68161899999999997</v>
      </c>
      <c r="F84">
        <v>0.50762300000000005</v>
      </c>
      <c r="G84">
        <v>0.85694999999999999</v>
      </c>
      <c r="H84">
        <v>0.80343399999999998</v>
      </c>
      <c r="I84">
        <v>0.66598299999999999</v>
      </c>
      <c r="J84">
        <v>0.51794499999999999</v>
      </c>
    </row>
    <row r="85" spans="1:10" x14ac:dyDescent="0.35">
      <c r="A85">
        <v>103.4</v>
      </c>
      <c r="C85">
        <v>0.41166599999999998</v>
      </c>
      <c r="D85">
        <v>1</v>
      </c>
      <c r="E85">
        <v>0.53037500000000004</v>
      </c>
      <c r="F85">
        <v>0.62087999999999999</v>
      </c>
      <c r="G85">
        <v>0.54300700000000002</v>
      </c>
      <c r="H85">
        <v>0.60177999999999998</v>
      </c>
      <c r="I85">
        <v>0.44537100000000002</v>
      </c>
      <c r="J85">
        <v>0.78540600000000005</v>
      </c>
    </row>
    <row r="86" spans="1:10" x14ac:dyDescent="0.35">
      <c r="A86">
        <v>103.3</v>
      </c>
      <c r="C86">
        <v>0.38378200000000001</v>
      </c>
      <c r="D86">
        <v>0.86787300000000001</v>
      </c>
      <c r="E86">
        <v>0.53800099999999995</v>
      </c>
      <c r="F86">
        <v>0.55837000000000003</v>
      </c>
      <c r="G86">
        <v>0.37957099999999999</v>
      </c>
      <c r="H86">
        <v>0.49598100000000001</v>
      </c>
      <c r="I86">
        <v>0.47717199999999999</v>
      </c>
      <c r="J86">
        <v>1</v>
      </c>
    </row>
    <row r="87" spans="1:10" x14ac:dyDescent="0.35">
      <c r="A87">
        <v>103.2</v>
      </c>
      <c r="C87">
        <v>0.28353299999999998</v>
      </c>
      <c r="D87">
        <v>0.58493600000000001</v>
      </c>
      <c r="E87">
        <v>0.71594500000000005</v>
      </c>
      <c r="F87">
        <v>1</v>
      </c>
      <c r="G87">
        <v>0.37376399999999999</v>
      </c>
      <c r="H87">
        <v>0.281615</v>
      </c>
      <c r="I87">
        <v>0.56397200000000003</v>
      </c>
      <c r="J87">
        <v>0.43479499999999999</v>
      </c>
    </row>
    <row r="88" spans="1:10" x14ac:dyDescent="0.35">
      <c r="A88">
        <v>103.1</v>
      </c>
      <c r="C88">
        <v>0.27189000000000002</v>
      </c>
      <c r="D88">
        <v>0.793346</v>
      </c>
      <c r="E88">
        <v>0.65675600000000001</v>
      </c>
      <c r="F88">
        <v>0.57348100000000002</v>
      </c>
      <c r="G88">
        <v>0.173066</v>
      </c>
      <c r="H88">
        <v>0.54276999999999997</v>
      </c>
      <c r="I88">
        <v>0.45159199999999999</v>
      </c>
      <c r="J88">
        <v>0.22634000000000001</v>
      </c>
    </row>
    <row r="89" spans="1:10" x14ac:dyDescent="0.35">
      <c r="A89">
        <v>103</v>
      </c>
      <c r="C89">
        <v>0.29069</v>
      </c>
      <c r="D89">
        <v>0.70061799999999996</v>
      </c>
      <c r="E89">
        <v>0.60169499999999998</v>
      </c>
      <c r="F89">
        <v>0.182093</v>
      </c>
      <c r="G89">
        <v>0.56410700000000003</v>
      </c>
      <c r="H89">
        <v>0.58126</v>
      </c>
      <c r="I89">
        <v>0.46033200000000002</v>
      </c>
      <c r="J89">
        <v>0.37393799999999999</v>
      </c>
    </row>
    <row r="90" spans="1:10" x14ac:dyDescent="0.35">
      <c r="A90">
        <v>102.9</v>
      </c>
      <c r="C90">
        <v>0.383191</v>
      </c>
      <c r="D90">
        <v>0.31551400000000002</v>
      </c>
      <c r="E90">
        <v>0.55002300000000004</v>
      </c>
      <c r="F90">
        <v>0.33716800000000002</v>
      </c>
      <c r="G90">
        <v>0.62398399999999998</v>
      </c>
      <c r="H90">
        <v>0.51490599999999997</v>
      </c>
      <c r="I90">
        <v>0.59265100000000004</v>
      </c>
      <c r="J90">
        <v>0.51104499999999997</v>
      </c>
    </row>
    <row r="91" spans="1:10" x14ac:dyDescent="0.35">
      <c r="A91">
        <v>102.8</v>
      </c>
      <c r="C91">
        <v>0.21443599999999999</v>
      </c>
      <c r="D91">
        <v>0.58996499999999996</v>
      </c>
      <c r="E91">
        <v>0.61555400000000005</v>
      </c>
      <c r="F91">
        <v>0.29746899999999998</v>
      </c>
      <c r="G91">
        <v>1</v>
      </c>
      <c r="H91">
        <v>0.62347399999999997</v>
      </c>
      <c r="I91">
        <v>0.83639300000000005</v>
      </c>
      <c r="J91">
        <v>0.69630099999999995</v>
      </c>
    </row>
    <row r="92" spans="1:10" x14ac:dyDescent="0.35">
      <c r="A92">
        <v>102.7</v>
      </c>
      <c r="C92">
        <v>0.212454</v>
      </c>
      <c r="D92">
        <v>0.64690899999999996</v>
      </c>
      <c r="E92">
        <v>0.22145699999999999</v>
      </c>
      <c r="F92">
        <v>0.60977999999999999</v>
      </c>
      <c r="G92">
        <v>0.47310999999999998</v>
      </c>
      <c r="H92">
        <v>0.99995999999999996</v>
      </c>
      <c r="I92">
        <v>0.628417</v>
      </c>
      <c r="J92">
        <v>0.57026200000000005</v>
      </c>
    </row>
    <row r="93" spans="1:10" x14ac:dyDescent="0.35">
      <c r="A93">
        <v>102.6</v>
      </c>
      <c r="C93">
        <v>0.17257700000000001</v>
      </c>
      <c r="D93">
        <v>0.60248100000000004</v>
      </c>
      <c r="E93">
        <v>0.29067300000000001</v>
      </c>
      <c r="F93">
        <v>0.44222899999999998</v>
      </c>
      <c r="G93">
        <v>0.77585099999999996</v>
      </c>
      <c r="H93">
        <v>0.52308299999999996</v>
      </c>
      <c r="I93">
        <v>0.58282900000000004</v>
      </c>
      <c r="J93">
        <v>0.53986100000000004</v>
      </c>
    </row>
    <row r="94" spans="1:10" x14ac:dyDescent="0.35">
      <c r="A94">
        <v>102.5</v>
      </c>
      <c r="C94">
        <v>0.14926500000000001</v>
      </c>
      <c r="D94">
        <v>0.57437899999999997</v>
      </c>
      <c r="E94">
        <v>0.59539299999999995</v>
      </c>
      <c r="F94">
        <v>0.62873500000000004</v>
      </c>
      <c r="G94">
        <v>0.67510099999999995</v>
      </c>
      <c r="H94">
        <v>0.59892999999999996</v>
      </c>
      <c r="I94">
        <v>1</v>
      </c>
      <c r="J94">
        <v>0.367479</v>
      </c>
    </row>
    <row r="95" spans="1:10" x14ac:dyDescent="0.35">
      <c r="A95">
        <v>102.4</v>
      </c>
      <c r="C95">
        <v>0.45123000000000002</v>
      </c>
      <c r="D95">
        <v>0.41670099999999999</v>
      </c>
      <c r="E95">
        <v>0.78447</v>
      </c>
      <c r="F95">
        <v>0.76273599999999997</v>
      </c>
      <c r="G95">
        <v>0.76055799999999996</v>
      </c>
      <c r="H95">
        <v>0.68863399999999997</v>
      </c>
      <c r="I95">
        <v>0.73342399999999996</v>
      </c>
      <c r="J95">
        <v>0.47279199999999999</v>
      </c>
    </row>
    <row r="96" spans="1:10" x14ac:dyDescent="0.35">
      <c r="A96">
        <v>102.3</v>
      </c>
      <c r="C96">
        <v>0.32158900000000001</v>
      </c>
      <c r="D96">
        <v>0.45160699999999998</v>
      </c>
      <c r="E96">
        <v>0.438114</v>
      </c>
      <c r="F96">
        <v>0.38127</v>
      </c>
      <c r="G96">
        <v>0.32759700000000003</v>
      </c>
      <c r="H96">
        <v>0.75045399999999995</v>
      </c>
      <c r="I96">
        <v>0.40845399999999998</v>
      </c>
      <c r="J96">
        <v>0.386216</v>
      </c>
    </row>
    <row r="97" spans="1:10" x14ac:dyDescent="0.35">
      <c r="A97">
        <v>102.2</v>
      </c>
      <c r="C97">
        <v>0.231126</v>
      </c>
      <c r="D97">
        <v>0.65719799999999995</v>
      </c>
      <c r="E97">
        <v>0.325681</v>
      </c>
      <c r="F97">
        <v>0.114653</v>
      </c>
      <c r="G97">
        <v>0.33972400000000003</v>
      </c>
      <c r="H97">
        <v>0.75733700000000004</v>
      </c>
      <c r="I97">
        <v>0.376027</v>
      </c>
      <c r="J97">
        <v>0.68468300000000004</v>
      </c>
    </row>
    <row r="98" spans="1:10" x14ac:dyDescent="0.35">
      <c r="A98">
        <v>102.1</v>
      </c>
      <c r="C98">
        <v>0.17671200000000001</v>
      </c>
      <c r="D98">
        <v>0.83204199999999995</v>
      </c>
      <c r="E98">
        <v>0.721912</v>
      </c>
      <c r="F98">
        <v>0.35947200000000001</v>
      </c>
      <c r="G98">
        <v>0.76204099999999997</v>
      </c>
      <c r="H98">
        <v>0.51629999999999998</v>
      </c>
      <c r="I98">
        <v>0.62610399999999999</v>
      </c>
      <c r="J98">
        <v>0.64039199999999996</v>
      </c>
    </row>
    <row r="99" spans="1:10" x14ac:dyDescent="0.35">
      <c r="A99">
        <v>102</v>
      </c>
      <c r="C99">
        <v>0.115258</v>
      </c>
      <c r="D99">
        <v>0.53547900000000004</v>
      </c>
      <c r="E99">
        <v>1</v>
      </c>
      <c r="F99">
        <v>0.382386</v>
      </c>
      <c r="G99">
        <v>0.78493500000000005</v>
      </c>
      <c r="H99">
        <v>0.40090900000000002</v>
      </c>
      <c r="I99">
        <v>0.64508600000000005</v>
      </c>
      <c r="J99">
        <v>0.46609400000000001</v>
      </c>
    </row>
    <row r="100" spans="1:10" x14ac:dyDescent="0.35">
      <c r="A100">
        <v>101.9</v>
      </c>
      <c r="C100">
        <v>3.245E-2</v>
      </c>
      <c r="D100">
        <v>0.74412100000000003</v>
      </c>
      <c r="E100">
        <v>0.55035900000000004</v>
      </c>
      <c r="F100">
        <v>0.39754800000000001</v>
      </c>
      <c r="G100">
        <v>0.63114000000000003</v>
      </c>
      <c r="H100">
        <v>0.53505400000000003</v>
      </c>
      <c r="I100">
        <v>0.48077300000000001</v>
      </c>
      <c r="J100">
        <v>0.23952499999999999</v>
      </c>
    </row>
    <row r="101" spans="1:10" x14ac:dyDescent="0.35">
      <c r="A101">
        <v>101.8</v>
      </c>
      <c r="C101">
        <v>0.28355799999999998</v>
      </c>
      <c r="D101">
        <v>0.57522899999999999</v>
      </c>
      <c r="E101">
        <v>0.376662</v>
      </c>
      <c r="F101">
        <v>0.36721300000000001</v>
      </c>
      <c r="G101">
        <v>0.50292599999999998</v>
      </c>
      <c r="H101">
        <v>0.69812700000000005</v>
      </c>
      <c r="I101">
        <v>0.20912700000000001</v>
      </c>
      <c r="J101">
        <v>0.40201199999999998</v>
      </c>
    </row>
    <row r="102" spans="1:10" x14ac:dyDescent="0.35">
      <c r="A102">
        <v>101.7</v>
      </c>
      <c r="C102">
        <v>0.29998900000000001</v>
      </c>
      <c r="D102">
        <v>0.44650400000000001</v>
      </c>
      <c r="E102">
        <v>0.401061</v>
      </c>
      <c r="F102">
        <v>0.23185800000000001</v>
      </c>
      <c r="G102">
        <v>0.21943399999999999</v>
      </c>
      <c r="H102">
        <v>0.65547200000000005</v>
      </c>
      <c r="I102">
        <v>0.67137199999999997</v>
      </c>
      <c r="J102">
        <v>0.31685600000000003</v>
      </c>
    </row>
    <row r="103" spans="1:10" x14ac:dyDescent="0.35">
      <c r="A103">
        <v>101.6</v>
      </c>
      <c r="C103">
        <v>0.21506400000000001</v>
      </c>
      <c r="D103">
        <v>0.54345699999999997</v>
      </c>
      <c r="E103">
        <v>0.60764200000000002</v>
      </c>
      <c r="F103">
        <v>0.34180899999999997</v>
      </c>
      <c r="G103">
        <v>0.68527700000000003</v>
      </c>
      <c r="H103">
        <v>0.46974199999999999</v>
      </c>
      <c r="I103">
        <v>0.98483500000000002</v>
      </c>
      <c r="J103">
        <v>0.21853400000000001</v>
      </c>
    </row>
    <row r="104" spans="1:10" x14ac:dyDescent="0.35">
      <c r="A104">
        <v>101.5</v>
      </c>
      <c r="C104">
        <v>0.16684099999999999</v>
      </c>
      <c r="D104">
        <v>0.584399</v>
      </c>
      <c r="E104">
        <v>0.80069900000000005</v>
      </c>
      <c r="F104">
        <v>0.357012</v>
      </c>
      <c r="G104">
        <v>0.40263300000000002</v>
      </c>
      <c r="H104">
        <v>0.41131400000000001</v>
      </c>
      <c r="I104">
        <v>0.72400200000000003</v>
      </c>
      <c r="J104">
        <v>0.27260099999999998</v>
      </c>
    </row>
    <row r="105" spans="1:10" x14ac:dyDescent="0.35">
      <c r="A105">
        <v>101.4</v>
      </c>
      <c r="C105">
        <v>0.23901500000000001</v>
      </c>
      <c r="D105">
        <v>0.32376899999999997</v>
      </c>
      <c r="E105">
        <v>0.68644899999999998</v>
      </c>
      <c r="F105">
        <v>0.28097299999999997</v>
      </c>
      <c r="G105">
        <v>0.13195899999999999</v>
      </c>
      <c r="H105">
        <v>0.72469700000000004</v>
      </c>
      <c r="I105">
        <v>0.505691</v>
      </c>
      <c r="J105">
        <v>0.64111600000000002</v>
      </c>
    </row>
    <row r="106" spans="1:10" x14ac:dyDescent="0.35">
      <c r="A106">
        <v>101.3</v>
      </c>
      <c r="C106">
        <v>0.37638500000000003</v>
      </c>
      <c r="D106">
        <v>0.41365000000000002</v>
      </c>
      <c r="E106">
        <v>0.67138500000000001</v>
      </c>
      <c r="F106">
        <v>0.55976599999999999</v>
      </c>
      <c r="G106">
        <v>8.5357299999999997E-2</v>
      </c>
      <c r="H106">
        <v>0.50791200000000003</v>
      </c>
      <c r="I106">
        <v>0.42892999999999998</v>
      </c>
      <c r="J106">
        <v>0.67157199999999995</v>
      </c>
    </row>
    <row r="107" spans="1:10" x14ac:dyDescent="0.35">
      <c r="A107">
        <v>101.2</v>
      </c>
      <c r="C107">
        <v>0.245224</v>
      </c>
      <c r="D107">
        <v>0.64553099999999997</v>
      </c>
      <c r="E107">
        <v>0.72984400000000005</v>
      </c>
      <c r="F107">
        <v>0.56508800000000003</v>
      </c>
      <c r="G107">
        <v>0.32542300000000002</v>
      </c>
      <c r="H107">
        <v>0.41255900000000001</v>
      </c>
      <c r="I107">
        <v>0.431037</v>
      </c>
      <c r="J107">
        <v>0.450656</v>
      </c>
    </row>
    <row r="108" spans="1:10" x14ac:dyDescent="0.35">
      <c r="A108">
        <v>101.1</v>
      </c>
      <c r="C108">
        <v>0.14760999999999999</v>
      </c>
      <c r="D108">
        <v>0.44612499999999999</v>
      </c>
      <c r="E108">
        <v>0.45798800000000001</v>
      </c>
      <c r="F108">
        <v>0.247114</v>
      </c>
      <c r="G108">
        <v>0.63553199999999999</v>
      </c>
      <c r="H108">
        <v>0.55205099999999996</v>
      </c>
      <c r="I108">
        <v>0.83855800000000003</v>
      </c>
      <c r="J108">
        <v>0.70061700000000005</v>
      </c>
    </row>
    <row r="109" spans="1:10" x14ac:dyDescent="0.35">
      <c r="A109">
        <v>101</v>
      </c>
      <c r="C109">
        <v>3.87394E-2</v>
      </c>
      <c r="D109">
        <v>0.327513</v>
      </c>
      <c r="E109">
        <v>0.49852800000000003</v>
      </c>
      <c r="F109">
        <v>0.48185600000000001</v>
      </c>
      <c r="G109">
        <v>0.96245999999999998</v>
      </c>
      <c r="H109">
        <v>0.64890000000000003</v>
      </c>
      <c r="I109">
        <v>0.69135800000000003</v>
      </c>
      <c r="J109">
        <v>0.558369</v>
      </c>
    </row>
    <row r="110" spans="1:10" x14ac:dyDescent="0.35">
      <c r="A110">
        <v>100.9</v>
      </c>
      <c r="C110">
        <v>0.166995</v>
      </c>
      <c r="D110">
        <v>0.38761800000000002</v>
      </c>
      <c r="E110">
        <v>0.57896599999999998</v>
      </c>
      <c r="F110">
        <v>0.54137900000000005</v>
      </c>
      <c r="G110">
        <v>0.50171100000000002</v>
      </c>
      <c r="H110">
        <v>0.909744</v>
      </c>
      <c r="I110">
        <v>0.64351400000000003</v>
      </c>
      <c r="J110">
        <v>0.190112</v>
      </c>
    </row>
    <row r="111" spans="1:10" x14ac:dyDescent="0.35">
      <c r="A111">
        <v>100.8</v>
      </c>
      <c r="C111">
        <v>0.21804799999999999</v>
      </c>
      <c r="D111">
        <v>0.39300800000000002</v>
      </c>
      <c r="E111">
        <v>0.66196100000000002</v>
      </c>
      <c r="F111">
        <v>0.72709900000000005</v>
      </c>
      <c r="G111">
        <v>0.47038999999999997</v>
      </c>
      <c r="H111">
        <v>0.80520000000000003</v>
      </c>
      <c r="I111">
        <v>0.817604</v>
      </c>
      <c r="J111">
        <v>0.358628</v>
      </c>
    </row>
    <row r="112" spans="1:10" x14ac:dyDescent="0.35">
      <c r="A112">
        <v>100.7</v>
      </c>
      <c r="C112">
        <v>0.29663499999999998</v>
      </c>
      <c r="D112">
        <v>0.64922899999999995</v>
      </c>
      <c r="E112">
        <v>0.51021399999999995</v>
      </c>
      <c r="F112">
        <v>0.58570800000000001</v>
      </c>
      <c r="G112">
        <v>0.74926700000000002</v>
      </c>
      <c r="H112">
        <v>0.63261500000000004</v>
      </c>
      <c r="I112">
        <v>0.94931900000000002</v>
      </c>
      <c r="J112">
        <v>0.47955399999999998</v>
      </c>
    </row>
    <row r="113" spans="1:10" x14ac:dyDescent="0.35">
      <c r="A113">
        <v>100.6</v>
      </c>
      <c r="C113">
        <v>0.156552</v>
      </c>
      <c r="D113">
        <v>0.33810600000000002</v>
      </c>
      <c r="E113">
        <v>0.55848799999999998</v>
      </c>
      <c r="F113">
        <v>0.57774999999999999</v>
      </c>
      <c r="G113">
        <v>0.84892500000000004</v>
      </c>
      <c r="H113">
        <v>2.86772E-2</v>
      </c>
      <c r="I113">
        <v>0.76416600000000001</v>
      </c>
      <c r="J113">
        <v>0.59872099999999995</v>
      </c>
    </row>
    <row r="114" spans="1:10" x14ac:dyDescent="0.35">
      <c r="A114">
        <v>100.5</v>
      </c>
      <c r="C114">
        <v>0.27047399999999999</v>
      </c>
      <c r="D114">
        <v>0.70969499999999996</v>
      </c>
      <c r="E114">
        <v>0.44808100000000001</v>
      </c>
      <c r="F114">
        <v>0.58479800000000004</v>
      </c>
      <c r="G114">
        <v>0.44739600000000002</v>
      </c>
      <c r="H114">
        <v>0.569882</v>
      </c>
      <c r="I114">
        <v>0.71979700000000002</v>
      </c>
      <c r="J114">
        <v>0.44840200000000002</v>
      </c>
    </row>
    <row r="115" spans="1:10" x14ac:dyDescent="0.35">
      <c r="A115">
        <v>100.4</v>
      </c>
      <c r="C115">
        <v>6.4998500000000001E-2</v>
      </c>
      <c r="D115">
        <v>0.60395100000000002</v>
      </c>
      <c r="E115">
        <v>0.51502499999999996</v>
      </c>
      <c r="F115">
        <v>0.43162499999999998</v>
      </c>
      <c r="G115">
        <v>0.55884599999999995</v>
      </c>
      <c r="H115">
        <v>0.42521100000000001</v>
      </c>
      <c r="I115">
        <v>0.78432199999999996</v>
      </c>
      <c r="J115">
        <v>0.71370999999999996</v>
      </c>
    </row>
    <row r="116" spans="1:10" x14ac:dyDescent="0.35">
      <c r="A116">
        <v>100.3</v>
      </c>
      <c r="C116">
        <v>0.122434</v>
      </c>
      <c r="D116">
        <v>0.35421000000000002</v>
      </c>
      <c r="E116">
        <v>0.75610999999999995</v>
      </c>
      <c r="F116">
        <v>0.32011400000000001</v>
      </c>
      <c r="G116">
        <v>0.60192599999999996</v>
      </c>
      <c r="H116">
        <v>0.63320699999999996</v>
      </c>
      <c r="I116">
        <v>0.53421099999999999</v>
      </c>
      <c r="J116">
        <v>0.31634299999999999</v>
      </c>
    </row>
    <row r="117" spans="1:10" x14ac:dyDescent="0.35">
      <c r="A117">
        <v>100.2</v>
      </c>
      <c r="C117">
        <v>0.20646</v>
      </c>
      <c r="D117">
        <v>0.66057200000000005</v>
      </c>
      <c r="E117">
        <v>0.62544200000000005</v>
      </c>
      <c r="F117">
        <v>0.36479499999999998</v>
      </c>
      <c r="G117">
        <v>0.65122599999999997</v>
      </c>
      <c r="H117">
        <v>0.91261400000000004</v>
      </c>
      <c r="I117">
        <v>0.47658</v>
      </c>
      <c r="J117">
        <v>0.52893999999999997</v>
      </c>
    </row>
    <row r="118" spans="1:10" x14ac:dyDescent="0.35">
      <c r="A118">
        <v>100.1</v>
      </c>
      <c r="C118">
        <v>0.15184400000000001</v>
      </c>
      <c r="D118">
        <v>0.46332800000000002</v>
      </c>
      <c r="E118">
        <v>0.36869000000000002</v>
      </c>
      <c r="F118">
        <v>0.46782000000000001</v>
      </c>
      <c r="G118">
        <v>0.640347</v>
      </c>
      <c r="H118">
        <v>0.65965600000000002</v>
      </c>
      <c r="I118">
        <v>0.41003800000000001</v>
      </c>
      <c r="J118">
        <v>0.76449699999999998</v>
      </c>
    </row>
    <row r="119" spans="1:10" x14ac:dyDescent="0.35">
      <c r="A119">
        <v>100</v>
      </c>
      <c r="C119">
        <v>0.15981300000000001</v>
      </c>
      <c r="D119">
        <v>0.49901099999999998</v>
      </c>
      <c r="E119">
        <v>0.50487000000000004</v>
      </c>
      <c r="F119">
        <v>0.150145</v>
      </c>
      <c r="G119">
        <v>0.407136</v>
      </c>
      <c r="H119">
        <v>0.51919000000000004</v>
      </c>
      <c r="I119">
        <v>0.35987000000000002</v>
      </c>
      <c r="J119">
        <v>0.61023799999999995</v>
      </c>
    </row>
    <row r="120" spans="1:10" x14ac:dyDescent="0.35">
      <c r="A120">
        <v>99.9</v>
      </c>
      <c r="C120">
        <v>0.15833</v>
      </c>
      <c r="D120">
        <v>0.71223700000000001</v>
      </c>
      <c r="E120">
        <v>0.74231000000000003</v>
      </c>
      <c r="F120">
        <v>0.60326800000000003</v>
      </c>
      <c r="G120">
        <v>0.71908300000000003</v>
      </c>
      <c r="H120">
        <v>0.59423400000000004</v>
      </c>
      <c r="I120">
        <v>0.576847</v>
      </c>
      <c r="J120">
        <v>0.75933899999999999</v>
      </c>
    </row>
    <row r="121" spans="1:10" x14ac:dyDescent="0.35">
      <c r="A121">
        <v>99.8</v>
      </c>
      <c r="C121">
        <v>0.15176400000000001</v>
      </c>
      <c r="D121">
        <v>0.69447899999999996</v>
      </c>
      <c r="E121">
        <v>0.262708</v>
      </c>
      <c r="F121">
        <v>0.213699</v>
      </c>
      <c r="G121">
        <v>0.82980900000000002</v>
      </c>
      <c r="H121">
        <v>0.95333199999999996</v>
      </c>
      <c r="I121">
        <v>0.50681900000000002</v>
      </c>
      <c r="J121">
        <v>0.60628000000000004</v>
      </c>
    </row>
    <row r="122" spans="1:10" x14ac:dyDescent="0.35">
      <c r="A122">
        <v>99.7</v>
      </c>
      <c r="C122">
        <v>0.108501</v>
      </c>
      <c r="D122">
        <v>0.44815899999999997</v>
      </c>
      <c r="E122">
        <v>0.434083</v>
      </c>
      <c r="F122">
        <v>0.58100499999999999</v>
      </c>
      <c r="G122">
        <v>0.79937999999999998</v>
      </c>
      <c r="H122">
        <v>0.54179699999999997</v>
      </c>
      <c r="I122">
        <v>0.65923799999999999</v>
      </c>
      <c r="J122">
        <v>0.51892499999999997</v>
      </c>
    </row>
    <row r="123" spans="1:10" x14ac:dyDescent="0.35">
      <c r="A123">
        <v>99.6</v>
      </c>
      <c r="C123">
        <v>0.23671400000000001</v>
      </c>
      <c r="D123">
        <v>0.436002</v>
      </c>
      <c r="E123">
        <v>0.364927</v>
      </c>
      <c r="F123">
        <v>0.58633800000000003</v>
      </c>
      <c r="G123">
        <v>0.72598300000000004</v>
      </c>
      <c r="H123">
        <v>0.63383900000000004</v>
      </c>
      <c r="I123">
        <v>0.56626200000000004</v>
      </c>
      <c r="J123">
        <v>0.65371400000000002</v>
      </c>
    </row>
    <row r="124" spans="1:10" x14ac:dyDescent="0.35">
      <c r="A124">
        <v>99.5</v>
      </c>
      <c r="C124">
        <v>0.36603999999999998</v>
      </c>
      <c r="D124">
        <v>0.83805099999999999</v>
      </c>
      <c r="E124">
        <v>0.56389199999999995</v>
      </c>
      <c r="F124">
        <v>0.55693400000000004</v>
      </c>
      <c r="G124">
        <v>0.45742699999999997</v>
      </c>
      <c r="H124">
        <v>0.464756</v>
      </c>
      <c r="I124">
        <v>0.62432600000000005</v>
      </c>
      <c r="J124">
        <v>0.16326599999999999</v>
      </c>
    </row>
    <row r="125" spans="1:10" x14ac:dyDescent="0.35">
      <c r="A125">
        <v>99.4</v>
      </c>
      <c r="C125">
        <v>0.23100300000000001</v>
      </c>
      <c r="D125">
        <v>0.41014600000000001</v>
      </c>
      <c r="E125">
        <v>0.34985300000000003</v>
      </c>
      <c r="F125">
        <v>0.28715400000000002</v>
      </c>
      <c r="G125">
        <v>0.45627899999999999</v>
      </c>
      <c r="H125">
        <v>0.58179199999999998</v>
      </c>
      <c r="I125">
        <v>0.57648299999999997</v>
      </c>
      <c r="J125">
        <v>0.47775800000000002</v>
      </c>
    </row>
    <row r="126" spans="1:10" x14ac:dyDescent="0.35">
      <c r="A126">
        <v>99.3</v>
      </c>
      <c r="C126">
        <v>0.107332</v>
      </c>
      <c r="D126">
        <v>0.55757299999999999</v>
      </c>
      <c r="E126">
        <v>0.21067</v>
      </c>
      <c r="F126">
        <v>0.295298</v>
      </c>
      <c r="G126">
        <v>0.66557100000000002</v>
      </c>
      <c r="H126">
        <v>0.84722200000000003</v>
      </c>
      <c r="I126">
        <v>0.333424</v>
      </c>
      <c r="J126">
        <v>0.12470100000000001</v>
      </c>
    </row>
    <row r="127" spans="1:10" x14ac:dyDescent="0.35">
      <c r="A127">
        <v>99.2</v>
      </c>
      <c r="C127">
        <v>5.1607399999999998E-2</v>
      </c>
      <c r="D127">
        <v>0.12044299999999999</v>
      </c>
      <c r="E127">
        <v>0.50968999999999998</v>
      </c>
      <c r="F127">
        <v>0.45353599999999999</v>
      </c>
      <c r="G127">
        <v>0.197465</v>
      </c>
      <c r="H127">
        <v>0.62025300000000005</v>
      </c>
      <c r="I127">
        <v>0.39515800000000001</v>
      </c>
      <c r="J127">
        <v>0.37795099999999998</v>
      </c>
    </row>
    <row r="128" spans="1:10" x14ac:dyDescent="0.35">
      <c r="A128">
        <v>99.1</v>
      </c>
      <c r="C128">
        <v>0.26755699999999999</v>
      </c>
      <c r="D128">
        <v>0.22281300000000001</v>
      </c>
      <c r="E128">
        <v>0.48485699999999998</v>
      </c>
      <c r="F128">
        <v>0.55077399999999999</v>
      </c>
      <c r="G128">
        <v>0.281441</v>
      </c>
      <c r="H128">
        <v>0.499222</v>
      </c>
      <c r="I128">
        <v>0.47394700000000001</v>
      </c>
      <c r="J128">
        <v>6.7362400000000003E-2</v>
      </c>
    </row>
    <row r="129" spans="1:10" x14ac:dyDescent="0.35">
      <c r="A129">
        <v>99</v>
      </c>
      <c r="C129">
        <v>0.194442</v>
      </c>
      <c r="D129">
        <v>0.50025900000000001</v>
      </c>
      <c r="E129">
        <v>0.38056400000000001</v>
      </c>
      <c r="F129">
        <v>0.68532199999999999</v>
      </c>
      <c r="G129">
        <v>0.24474699999999999</v>
      </c>
      <c r="H129">
        <v>0.64291900000000002</v>
      </c>
      <c r="I129">
        <v>0.22702700000000001</v>
      </c>
      <c r="J129">
        <v>0.26386100000000001</v>
      </c>
    </row>
    <row r="130" spans="1:10" x14ac:dyDescent="0.35">
      <c r="A130">
        <v>98.9</v>
      </c>
      <c r="C130">
        <v>0.162158</v>
      </c>
      <c r="D130">
        <v>0.39104800000000001</v>
      </c>
      <c r="E130">
        <v>0.37262200000000001</v>
      </c>
      <c r="F130">
        <v>0.50295100000000004</v>
      </c>
      <c r="G130">
        <v>0.45711499999999999</v>
      </c>
      <c r="H130">
        <v>0.482215</v>
      </c>
      <c r="I130">
        <v>0.59582999999999997</v>
      </c>
      <c r="J130">
        <v>0.54320599999999997</v>
      </c>
    </row>
    <row r="131" spans="1:10" x14ac:dyDescent="0.35">
      <c r="A131">
        <v>98.8</v>
      </c>
      <c r="C131">
        <v>0.237538</v>
      </c>
      <c r="D131">
        <v>0.32789200000000002</v>
      </c>
      <c r="E131">
        <v>0.42716900000000002</v>
      </c>
      <c r="F131">
        <v>0.14535999999999999</v>
      </c>
      <c r="G131">
        <v>0.25306200000000001</v>
      </c>
      <c r="H131">
        <v>0.395119</v>
      </c>
      <c r="I131">
        <v>0.367481</v>
      </c>
      <c r="J131">
        <v>0.57430300000000001</v>
      </c>
    </row>
    <row r="132" spans="1:10" x14ac:dyDescent="0.35">
      <c r="A132">
        <v>98.7</v>
      </c>
      <c r="C132">
        <v>0.28548400000000002</v>
      </c>
      <c r="D132">
        <v>0.35369200000000001</v>
      </c>
      <c r="E132">
        <v>0.66520100000000004</v>
      </c>
      <c r="F132">
        <v>0.19995199999999999</v>
      </c>
      <c r="G132">
        <v>0.17177300000000001</v>
      </c>
      <c r="H132">
        <v>0.41775600000000002</v>
      </c>
      <c r="I132">
        <v>0.32230399999999998</v>
      </c>
      <c r="J132">
        <v>0.44306000000000001</v>
      </c>
    </row>
    <row r="133" spans="1:10" x14ac:dyDescent="0.35">
      <c r="A133">
        <v>98.6</v>
      </c>
      <c r="C133">
        <v>0.26024599999999998</v>
      </c>
      <c r="D133">
        <v>0.39199099999999998</v>
      </c>
      <c r="E133">
        <v>0.685284</v>
      </c>
      <c r="F133">
        <v>0.499168</v>
      </c>
      <c r="G133">
        <v>0.35149399999999997</v>
      </c>
      <c r="H133">
        <v>0.352074</v>
      </c>
      <c r="I133">
        <v>0.50304800000000005</v>
      </c>
      <c r="J133">
        <v>0.23047300000000001</v>
      </c>
    </row>
    <row r="134" spans="1:10" x14ac:dyDescent="0.35">
      <c r="A134">
        <v>98.5</v>
      </c>
      <c r="C134">
        <v>0.29844999999999999</v>
      </c>
      <c r="D134">
        <v>0.28454600000000002</v>
      </c>
      <c r="E134">
        <v>0.240621</v>
      </c>
      <c r="F134">
        <v>0.27212599999999998</v>
      </c>
      <c r="G134">
        <v>0.244112</v>
      </c>
      <c r="H134">
        <v>0.700766</v>
      </c>
      <c r="I134">
        <v>0.33807300000000001</v>
      </c>
      <c r="J134">
        <v>0.25653100000000001</v>
      </c>
    </row>
    <row r="135" spans="1:10" x14ac:dyDescent="0.35">
      <c r="A135">
        <v>98.4</v>
      </c>
      <c r="C135">
        <v>0.19258900000000001</v>
      </c>
      <c r="D135">
        <v>0.18629799999999999</v>
      </c>
      <c r="E135">
        <v>0.15980800000000001</v>
      </c>
      <c r="F135">
        <v>0.25871</v>
      </c>
      <c r="G135">
        <v>0.25053199999999998</v>
      </c>
      <c r="H135">
        <v>0.44110500000000002</v>
      </c>
      <c r="I135">
        <v>0.69041200000000003</v>
      </c>
      <c r="J135">
        <v>0.48496899999999998</v>
      </c>
    </row>
    <row r="136" spans="1:10" x14ac:dyDescent="0.35">
      <c r="A136">
        <v>98.3</v>
      </c>
      <c r="C136">
        <v>5.0690499999999999E-2</v>
      </c>
      <c r="D136">
        <v>6.6548999999999997E-2</v>
      </c>
      <c r="E136">
        <v>0.30124299999999998</v>
      </c>
      <c r="F136">
        <v>0.51917800000000003</v>
      </c>
      <c r="G136">
        <v>0.57142999999999999</v>
      </c>
      <c r="H136">
        <v>0.26280100000000001</v>
      </c>
      <c r="I136">
        <v>0.315832</v>
      </c>
      <c r="J136">
        <v>0.32137300000000002</v>
      </c>
    </row>
    <row r="137" spans="1:10" x14ac:dyDescent="0.35">
      <c r="A137">
        <v>98.2</v>
      </c>
      <c r="C137">
        <v>0.148841</v>
      </c>
      <c r="D137">
        <v>0.38452199999999997</v>
      </c>
      <c r="E137">
        <v>0.24260599999999999</v>
      </c>
      <c r="F137">
        <v>0.16785</v>
      </c>
      <c r="G137">
        <v>0.13664100000000001</v>
      </c>
      <c r="H137">
        <v>0.48844599999999999</v>
      </c>
      <c r="I137">
        <v>0.62506700000000004</v>
      </c>
      <c r="J137">
        <v>0.236318</v>
      </c>
    </row>
    <row r="138" spans="1:10" x14ac:dyDescent="0.35">
      <c r="A138">
        <v>98.1</v>
      </c>
      <c r="C138">
        <v>0.18292800000000001</v>
      </c>
      <c r="D138">
        <v>0.14621500000000001</v>
      </c>
      <c r="E138">
        <v>0.60745400000000005</v>
      </c>
      <c r="F138">
        <v>0.26592500000000002</v>
      </c>
      <c r="G138">
        <v>0.13269500000000001</v>
      </c>
      <c r="H138">
        <v>0.56564800000000004</v>
      </c>
      <c r="I138">
        <v>0.30212499999999998</v>
      </c>
      <c r="J138">
        <v>0.42310399999999998</v>
      </c>
    </row>
    <row r="139" spans="1:10" x14ac:dyDescent="0.35">
      <c r="A139">
        <v>98</v>
      </c>
      <c r="C139">
        <v>0.14242199999999999</v>
      </c>
      <c r="D139">
        <v>0.80613999999999997</v>
      </c>
      <c r="E139">
        <v>0.71529299999999996</v>
      </c>
      <c r="F139">
        <v>0.23951700000000001</v>
      </c>
      <c r="G139">
        <v>0.47151599999999999</v>
      </c>
      <c r="H139">
        <v>0.54225800000000002</v>
      </c>
      <c r="I139">
        <v>0.23019400000000001</v>
      </c>
      <c r="J139">
        <v>0.27536899999999997</v>
      </c>
    </row>
    <row r="140" spans="1:10" x14ac:dyDescent="0.35">
      <c r="A140">
        <v>97.9</v>
      </c>
      <c r="C140">
        <v>0.155198</v>
      </c>
      <c r="D140">
        <v>0.38248799999999999</v>
      </c>
      <c r="E140">
        <v>0.51808699999999996</v>
      </c>
      <c r="F140">
        <v>0.28739199999999998</v>
      </c>
      <c r="G140">
        <v>0.397706</v>
      </c>
      <c r="H140">
        <v>0.57761799999999996</v>
      </c>
      <c r="I140">
        <v>0.21326300000000001</v>
      </c>
      <c r="J140">
        <v>0.23261699999999999</v>
      </c>
    </row>
    <row r="141" spans="1:10" x14ac:dyDescent="0.35">
      <c r="A141">
        <v>97.8</v>
      </c>
      <c r="C141">
        <v>0.27965000000000001</v>
      </c>
      <c r="D141">
        <v>0.32883400000000002</v>
      </c>
      <c r="E141">
        <v>0.37670199999999998</v>
      </c>
      <c r="F141">
        <v>0.21762600000000001</v>
      </c>
      <c r="G141">
        <v>0.37004100000000001</v>
      </c>
      <c r="H141">
        <v>0.68234300000000003</v>
      </c>
      <c r="I141">
        <v>0.26755499999999999</v>
      </c>
      <c r="J141">
        <v>0.29265799999999997</v>
      </c>
    </row>
    <row r="142" spans="1:10" x14ac:dyDescent="0.35">
      <c r="A142">
        <v>97.7</v>
      </c>
      <c r="C142">
        <v>0.137542</v>
      </c>
      <c r="D142">
        <v>0.35721399999999998</v>
      </c>
      <c r="E142">
        <v>0.53725000000000001</v>
      </c>
      <c r="F142">
        <v>0.38143500000000002</v>
      </c>
      <c r="G142">
        <v>0.28290100000000001</v>
      </c>
      <c r="H142">
        <v>0.64312000000000002</v>
      </c>
      <c r="I142">
        <v>0.31402000000000002</v>
      </c>
      <c r="J142">
        <v>0.36302600000000002</v>
      </c>
    </row>
    <row r="143" spans="1:10" x14ac:dyDescent="0.35">
      <c r="A143">
        <v>97.6</v>
      </c>
      <c r="C143">
        <v>0.16236100000000001</v>
      </c>
      <c r="D143">
        <v>4.94934E-2</v>
      </c>
      <c r="E143">
        <v>0.56865299999999996</v>
      </c>
      <c r="F143">
        <v>0.66354500000000005</v>
      </c>
      <c r="G143">
        <v>0.44656000000000001</v>
      </c>
      <c r="H143">
        <v>0.21349399999999999</v>
      </c>
      <c r="I143">
        <v>0.23394300000000001</v>
      </c>
      <c r="J143">
        <v>0.37154700000000002</v>
      </c>
    </row>
    <row r="144" spans="1:10" x14ac:dyDescent="0.35">
      <c r="A144">
        <v>97.5</v>
      </c>
      <c r="C144">
        <v>8.0248100000000003E-3</v>
      </c>
      <c r="D144">
        <v>0</v>
      </c>
      <c r="E144">
        <v>0.44139299999999998</v>
      </c>
      <c r="F144">
        <v>0.473443</v>
      </c>
      <c r="G144">
        <v>0</v>
      </c>
      <c r="H144">
        <v>0.193636</v>
      </c>
      <c r="I144">
        <v>0.240893</v>
      </c>
      <c r="J144">
        <v>0.16760900000000001</v>
      </c>
    </row>
    <row r="145" spans="1:10" x14ac:dyDescent="0.35">
      <c r="A145">
        <v>97.4</v>
      </c>
      <c r="C145">
        <v>0.23470099999999999</v>
      </c>
      <c r="D145">
        <v>6.2426000000000002E-2</v>
      </c>
      <c r="E145">
        <v>0.34785700000000003</v>
      </c>
      <c r="F145">
        <v>0.13959299999999999</v>
      </c>
      <c r="G145">
        <v>0.32436399999999999</v>
      </c>
      <c r="H145">
        <v>0.13739599999999999</v>
      </c>
      <c r="I145">
        <v>0.35993799999999998</v>
      </c>
      <c r="J145">
        <v>0.306585</v>
      </c>
    </row>
    <row r="146" spans="1:10" x14ac:dyDescent="0.35">
      <c r="A146">
        <v>97.3</v>
      </c>
      <c r="C146">
        <v>0.26339699999999999</v>
      </c>
      <c r="D146">
        <v>0.30384699999999998</v>
      </c>
      <c r="E146">
        <v>0.394482</v>
      </c>
      <c r="F146">
        <v>0.31510100000000002</v>
      </c>
      <c r="G146">
        <v>0.383573</v>
      </c>
      <c r="H146">
        <v>0.14583399999999999</v>
      </c>
      <c r="I146">
        <v>0.53055300000000005</v>
      </c>
      <c r="J146">
        <v>0.40661199999999997</v>
      </c>
    </row>
    <row r="147" spans="1:10" x14ac:dyDescent="0.35">
      <c r="A147">
        <v>97.2</v>
      </c>
      <c r="C147">
        <v>0.24635099999999999</v>
      </c>
      <c r="D147">
        <v>0.417209</v>
      </c>
      <c r="E147">
        <v>0.41984900000000003</v>
      </c>
      <c r="F147">
        <v>0.31332399999999999</v>
      </c>
      <c r="G147">
        <v>0.33178800000000003</v>
      </c>
      <c r="H147">
        <v>0.49532900000000002</v>
      </c>
      <c r="I147">
        <v>0.57020499999999996</v>
      </c>
      <c r="J147">
        <v>0.38639000000000001</v>
      </c>
    </row>
    <row r="148" spans="1:10" x14ac:dyDescent="0.35">
      <c r="A148">
        <v>97.1</v>
      </c>
      <c r="C148">
        <v>5.5324400000000003E-2</v>
      </c>
      <c r="D148">
        <v>0.44242700000000001</v>
      </c>
      <c r="E148">
        <v>0.351661</v>
      </c>
      <c r="F148">
        <v>0.31719900000000001</v>
      </c>
      <c r="G148">
        <v>0.202269</v>
      </c>
      <c r="H148">
        <v>0.56481499999999996</v>
      </c>
      <c r="I148">
        <v>0.700712</v>
      </c>
      <c r="J148">
        <v>0.27798899999999999</v>
      </c>
    </row>
    <row r="149" spans="1:10" x14ac:dyDescent="0.35">
      <c r="A149">
        <v>97</v>
      </c>
      <c r="C149">
        <v>0.120009</v>
      </c>
      <c r="D149">
        <v>7.2539199999999998E-2</v>
      </c>
      <c r="E149">
        <v>0.28122000000000003</v>
      </c>
      <c r="F149">
        <v>4.3533500000000003E-2</v>
      </c>
      <c r="G149">
        <v>0.35746800000000001</v>
      </c>
      <c r="H149">
        <v>0.34063500000000002</v>
      </c>
      <c r="I149">
        <v>0.237099</v>
      </c>
      <c r="J149">
        <v>0.35378100000000001</v>
      </c>
    </row>
    <row r="150" spans="1:10" x14ac:dyDescent="0.35">
      <c r="A150">
        <v>96.9</v>
      </c>
      <c r="C150">
        <v>6.6420099999999996E-2</v>
      </c>
      <c r="D150">
        <v>0.284943</v>
      </c>
      <c r="E150">
        <v>0.40423199999999998</v>
      </c>
      <c r="F150">
        <v>0.48730299999999999</v>
      </c>
      <c r="G150">
        <v>0.290101</v>
      </c>
      <c r="H150">
        <v>0.41371200000000002</v>
      </c>
      <c r="I150">
        <v>0.18296599999999999</v>
      </c>
      <c r="J150">
        <v>0.41984199999999999</v>
      </c>
    </row>
    <row r="151" spans="1:10" x14ac:dyDescent="0.35">
      <c r="A151">
        <v>96.8</v>
      </c>
      <c r="C151">
        <v>0.16381299999999999</v>
      </c>
      <c r="D151">
        <v>0.39693600000000001</v>
      </c>
      <c r="E151">
        <v>0.47162999999999999</v>
      </c>
      <c r="F151">
        <v>0.576075</v>
      </c>
      <c r="G151">
        <v>0.54977299999999996</v>
      </c>
      <c r="H151">
        <v>0.35905700000000002</v>
      </c>
      <c r="I151">
        <v>0.39594400000000002</v>
      </c>
      <c r="J151">
        <v>0.44042999999999999</v>
      </c>
    </row>
    <row r="152" spans="1:10" x14ac:dyDescent="0.35">
      <c r="A152">
        <v>96.7</v>
      </c>
      <c r="C152">
        <v>0.166515</v>
      </c>
      <c r="D152">
        <v>0.396816</v>
      </c>
      <c r="E152">
        <v>0.331845</v>
      </c>
      <c r="F152">
        <v>0.42418299999999998</v>
      </c>
      <c r="G152">
        <v>0.683917</v>
      </c>
      <c r="H152">
        <v>7.5054399999999993E-2</v>
      </c>
      <c r="I152">
        <v>0.193221</v>
      </c>
      <c r="J152">
        <v>0.28431099999999998</v>
      </c>
    </row>
    <row r="153" spans="1:10" x14ac:dyDescent="0.35">
      <c r="A153">
        <v>96.6</v>
      </c>
      <c r="C153">
        <v>0.33709800000000001</v>
      </c>
      <c r="D153">
        <v>0.20279900000000001</v>
      </c>
      <c r="E153">
        <v>0.25243500000000002</v>
      </c>
      <c r="F153">
        <v>0.37625700000000001</v>
      </c>
      <c r="G153">
        <v>0.12170499999999999</v>
      </c>
      <c r="H153">
        <v>5.0420899999999998E-2</v>
      </c>
      <c r="I153">
        <v>0.150481</v>
      </c>
      <c r="J153">
        <v>0.28738999999999998</v>
      </c>
    </row>
    <row r="154" spans="1:10" x14ac:dyDescent="0.35">
      <c r="A154">
        <v>96.5</v>
      </c>
      <c r="C154">
        <v>0.173315</v>
      </c>
      <c r="D154">
        <v>0.22895099999999999</v>
      </c>
      <c r="E154">
        <v>0.28840100000000002</v>
      </c>
      <c r="F154">
        <v>0.72752300000000003</v>
      </c>
      <c r="G154">
        <v>0.35973100000000002</v>
      </c>
      <c r="H154">
        <v>0.239151</v>
      </c>
      <c r="I154">
        <v>0.36417699999999997</v>
      </c>
      <c r="J154">
        <v>0.44802599999999998</v>
      </c>
    </row>
    <row r="155" spans="1:10" x14ac:dyDescent="0.35">
      <c r="A155">
        <v>96.4</v>
      </c>
      <c r="C155">
        <v>0.202713</v>
      </c>
      <c r="D155">
        <v>0.42675800000000003</v>
      </c>
      <c r="E155">
        <v>0.412352</v>
      </c>
      <c r="F155">
        <v>0.23499</v>
      </c>
      <c r="G155">
        <v>0.31929299999999999</v>
      </c>
      <c r="H155">
        <v>0.20972099999999999</v>
      </c>
      <c r="I155">
        <v>0.43831799999999999</v>
      </c>
      <c r="J155">
        <v>0.36337399999999997</v>
      </c>
    </row>
    <row r="156" spans="1:10" x14ac:dyDescent="0.35">
      <c r="A156">
        <v>96.3</v>
      </c>
      <c r="C156">
        <v>6.9392499999999996E-2</v>
      </c>
      <c r="D156">
        <v>0.31028099999999997</v>
      </c>
      <c r="E156">
        <v>0.30470000000000003</v>
      </c>
      <c r="F156">
        <v>0.21238599999999999</v>
      </c>
      <c r="G156">
        <v>0.25259399999999999</v>
      </c>
      <c r="H156">
        <v>0.31497799999999998</v>
      </c>
      <c r="I156">
        <v>0.33623900000000001</v>
      </c>
      <c r="J156">
        <v>0.36397000000000002</v>
      </c>
    </row>
    <row r="157" spans="1:10" x14ac:dyDescent="0.35">
      <c r="A157">
        <v>96.2</v>
      </c>
      <c r="C157">
        <v>8.2752800000000001E-2</v>
      </c>
      <c r="D157">
        <v>0.387295</v>
      </c>
      <c r="E157">
        <v>0.30183500000000002</v>
      </c>
      <c r="F157">
        <v>0</v>
      </c>
      <c r="G157">
        <v>0.43571500000000002</v>
      </c>
      <c r="H157">
        <v>0.37194100000000002</v>
      </c>
      <c r="I157">
        <v>0.20485400000000001</v>
      </c>
      <c r="J157">
        <v>0.498942</v>
      </c>
    </row>
    <row r="158" spans="1:10" x14ac:dyDescent="0.35">
      <c r="A158">
        <v>96.1</v>
      </c>
      <c r="C158">
        <v>9.1491500000000003E-2</v>
      </c>
      <c r="D158">
        <v>0.505131</v>
      </c>
      <c r="E158">
        <v>0.31610899999999997</v>
      </c>
      <c r="F158">
        <v>0.230298</v>
      </c>
      <c r="G158">
        <v>0.23221900000000001</v>
      </c>
      <c r="H158">
        <v>0.44001200000000001</v>
      </c>
      <c r="I158">
        <v>0.231208</v>
      </c>
      <c r="J158">
        <v>0.363676</v>
      </c>
    </row>
    <row r="159" spans="1:10" x14ac:dyDescent="0.35">
      <c r="A159">
        <v>96</v>
      </c>
      <c r="C159">
        <v>8.6968299999999998E-2</v>
      </c>
      <c r="D159">
        <v>0.70244799999999996</v>
      </c>
      <c r="E159">
        <v>0.397673</v>
      </c>
      <c r="F159">
        <v>0.32620199999999999</v>
      </c>
      <c r="G159">
        <v>0.562948</v>
      </c>
      <c r="H159">
        <v>0.38066</v>
      </c>
      <c r="I159">
        <v>0.42637700000000001</v>
      </c>
      <c r="J159">
        <v>0.28093000000000001</v>
      </c>
    </row>
    <row r="160" spans="1:10" x14ac:dyDescent="0.35">
      <c r="A160">
        <v>95.9</v>
      </c>
      <c r="C160">
        <v>3.8862500000000001E-2</v>
      </c>
      <c r="D160">
        <v>0.63765499999999997</v>
      </c>
      <c r="E160">
        <v>0.17236299999999999</v>
      </c>
      <c r="F160">
        <v>0.23923800000000001</v>
      </c>
      <c r="G160">
        <v>0.22672400000000001</v>
      </c>
      <c r="H160">
        <v>0.25039899999999998</v>
      </c>
      <c r="I160">
        <v>0.48980800000000002</v>
      </c>
      <c r="J160">
        <v>0.344499</v>
      </c>
    </row>
    <row r="161" spans="1:10" x14ac:dyDescent="0.35">
      <c r="A161">
        <v>95.8</v>
      </c>
      <c r="C161">
        <v>0.12743699999999999</v>
      </c>
      <c r="D161">
        <v>0.447438</v>
      </c>
      <c r="E161">
        <v>0.212814</v>
      </c>
      <c r="F161">
        <v>0.28562399999999999</v>
      </c>
      <c r="G161">
        <v>0.28377000000000002</v>
      </c>
      <c r="H161">
        <v>0.24756900000000001</v>
      </c>
      <c r="I161">
        <v>0.39527099999999998</v>
      </c>
      <c r="J161">
        <v>0.44486500000000001</v>
      </c>
    </row>
    <row r="162" spans="1:10" x14ac:dyDescent="0.35">
      <c r="A162">
        <v>95.7</v>
      </c>
      <c r="C162">
        <v>0.30704100000000001</v>
      </c>
      <c r="D162">
        <v>2.0475899999999998E-2</v>
      </c>
      <c r="E162">
        <v>0</v>
      </c>
      <c r="F162">
        <v>0.53962200000000005</v>
      </c>
      <c r="G162">
        <v>0.415908</v>
      </c>
      <c r="H162">
        <v>0.28415299999999999</v>
      </c>
      <c r="I162">
        <v>0.29411500000000002</v>
      </c>
      <c r="J162">
        <v>0.39346399999999998</v>
      </c>
    </row>
    <row r="163" spans="1:10" x14ac:dyDescent="0.35">
      <c r="A163">
        <v>95.6</v>
      </c>
      <c r="C163">
        <v>5.9238399999999997E-2</v>
      </c>
      <c r="D163">
        <v>0.33245799999999998</v>
      </c>
      <c r="E163">
        <v>0.29938599999999999</v>
      </c>
      <c r="F163">
        <v>0.55108400000000002</v>
      </c>
      <c r="G163">
        <v>0.317353</v>
      </c>
      <c r="H163">
        <v>0.58726100000000003</v>
      </c>
      <c r="I163">
        <v>0.28281200000000001</v>
      </c>
      <c r="J163">
        <v>0.23150799999999999</v>
      </c>
    </row>
    <row r="164" spans="1:10" x14ac:dyDescent="0.35">
      <c r="A164">
        <v>95.5</v>
      </c>
      <c r="C164">
        <v>0.163136</v>
      </c>
      <c r="D164">
        <v>0.40890799999999999</v>
      </c>
      <c r="E164">
        <v>0.136683</v>
      </c>
      <c r="F164">
        <v>0.65281699999999998</v>
      </c>
      <c r="G164">
        <v>0.648617</v>
      </c>
      <c r="H164">
        <v>0.53040799999999999</v>
      </c>
      <c r="I164">
        <v>0.49269099999999999</v>
      </c>
      <c r="J164">
        <v>0.24029500000000001</v>
      </c>
    </row>
    <row r="165" spans="1:10" x14ac:dyDescent="0.35">
      <c r="A165">
        <v>95.4</v>
      </c>
      <c r="C165">
        <v>0.23130999999999999</v>
      </c>
      <c r="D165">
        <v>0.40713300000000002</v>
      </c>
      <c r="E165">
        <v>0.1799</v>
      </c>
      <c r="F165">
        <v>0.249026</v>
      </c>
      <c r="G165">
        <v>0.36099100000000001</v>
      </c>
      <c r="H165">
        <v>9.4410099999999997E-2</v>
      </c>
      <c r="I165">
        <v>0.42268600000000001</v>
      </c>
      <c r="J165">
        <v>0.45164500000000002</v>
      </c>
    </row>
    <row r="166" spans="1:10" x14ac:dyDescent="0.35">
      <c r="A166">
        <v>95.3</v>
      </c>
      <c r="C166">
        <v>7.8174199999999999E-2</v>
      </c>
      <c r="D166">
        <v>0.14899799999999999</v>
      </c>
      <c r="E166">
        <v>0.56433599999999995</v>
      </c>
      <c r="F166">
        <v>0.185359</v>
      </c>
      <c r="G166">
        <v>0.177402</v>
      </c>
      <c r="H166">
        <v>0.36042200000000002</v>
      </c>
      <c r="I166">
        <v>0.38103999999999999</v>
      </c>
      <c r="J166">
        <v>0.19595799999999999</v>
      </c>
    </row>
    <row r="167" spans="1:10" x14ac:dyDescent="0.35">
      <c r="A167">
        <v>95.2</v>
      </c>
      <c r="C167">
        <v>0.110052</v>
      </c>
      <c r="D167">
        <v>0.28105999999999998</v>
      </c>
      <c r="E167">
        <v>0.406474</v>
      </c>
      <c r="F167">
        <v>0.60213099999999997</v>
      </c>
      <c r="G167">
        <v>0.157306</v>
      </c>
      <c r="H167">
        <v>0.19369700000000001</v>
      </c>
      <c r="I167">
        <v>0.46143699999999999</v>
      </c>
      <c r="J167">
        <v>8.0125699999999994E-2</v>
      </c>
    </row>
    <row r="168" spans="1:10" x14ac:dyDescent="0.35">
      <c r="A168">
        <v>95.1</v>
      </c>
      <c r="C168">
        <v>1.0880300000000001E-2</v>
      </c>
      <c r="D168">
        <v>0.56207499999999999</v>
      </c>
      <c r="E168">
        <v>0.168264</v>
      </c>
      <c r="F168">
        <v>0.36407099999999998</v>
      </c>
      <c r="G168">
        <v>0.17357900000000001</v>
      </c>
      <c r="H168">
        <v>0.28456500000000001</v>
      </c>
      <c r="I168">
        <v>0.28622999999999998</v>
      </c>
      <c r="J168">
        <v>0.34336299999999997</v>
      </c>
    </row>
    <row r="169" spans="1:10" x14ac:dyDescent="0.35">
      <c r="A169">
        <v>95</v>
      </c>
      <c r="C169">
        <v>0</v>
      </c>
      <c r="D169">
        <v>0.56182500000000002</v>
      </c>
      <c r="E169">
        <v>0.18398</v>
      </c>
      <c r="F169">
        <v>0.557647</v>
      </c>
      <c r="G169">
        <v>0.21359400000000001</v>
      </c>
      <c r="H169">
        <v>7.2234900000000005E-2</v>
      </c>
      <c r="I169">
        <v>0</v>
      </c>
      <c r="J169">
        <v>0.50253300000000001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219"/>
  <sheetViews>
    <sheetView zoomScale="55" zoomScaleNormal="55" workbookViewId="0">
      <selection activeCell="A11" sqref="A11"/>
    </sheetView>
  </sheetViews>
  <sheetFormatPr defaultRowHeight="14.5" x14ac:dyDescent="0.35"/>
  <cols>
    <col min="1" max="1" width="17.453125" bestFit="1" customWidth="1"/>
    <col min="2" max="2" width="21.7265625" bestFit="1" customWidth="1"/>
    <col min="3" max="4" width="11.26953125" bestFit="1" customWidth="1"/>
    <col min="5" max="5" width="12" bestFit="1" customWidth="1"/>
    <col min="6" max="9" width="11.26953125" bestFit="1" customWidth="1"/>
    <col min="10" max="10" width="12" bestFit="1" customWidth="1"/>
  </cols>
  <sheetData>
    <row r="6" spans="1:10" x14ac:dyDescent="0.35">
      <c r="A6" t="s">
        <v>12</v>
      </c>
    </row>
    <row r="7" spans="1:10" x14ac:dyDescent="0.35">
      <c r="A7" t="s">
        <v>13</v>
      </c>
      <c r="B7" t="s">
        <v>14</v>
      </c>
      <c r="C7" t="s">
        <v>15</v>
      </c>
      <c r="D7">
        <v>201</v>
      </c>
    </row>
    <row r="8" spans="1:10" x14ac:dyDescent="0.35">
      <c r="A8" t="s">
        <v>13</v>
      </c>
      <c r="B8" t="s">
        <v>16</v>
      </c>
      <c r="C8" t="s">
        <v>15</v>
      </c>
      <c r="D8">
        <v>8</v>
      </c>
    </row>
    <row r="9" spans="1:10" x14ac:dyDescent="0.35">
      <c r="A9" t="s">
        <v>13</v>
      </c>
      <c r="B9" t="s">
        <v>17</v>
      </c>
      <c r="C9" t="s">
        <v>15</v>
      </c>
      <c r="D9">
        <v>8</v>
      </c>
    </row>
    <row r="15" spans="1:10" x14ac:dyDescent="0.35">
      <c r="B15" t="s">
        <v>18</v>
      </c>
      <c r="C15">
        <v>0</v>
      </c>
      <c r="D15">
        <v>10.013999999999999</v>
      </c>
      <c r="E15">
        <v>30.045000000000002</v>
      </c>
      <c r="F15">
        <v>50.07</v>
      </c>
      <c r="G15">
        <v>70.091999999999999</v>
      </c>
      <c r="H15">
        <v>90.120999999999995</v>
      </c>
      <c r="I15">
        <v>110.146</v>
      </c>
      <c r="J15">
        <v>130.17400000000001</v>
      </c>
    </row>
    <row r="16" spans="1:10" x14ac:dyDescent="0.35">
      <c r="B16" t="s">
        <v>19</v>
      </c>
      <c r="C16">
        <v>0</v>
      </c>
      <c r="D16">
        <v>1</v>
      </c>
      <c r="E16">
        <v>2</v>
      </c>
      <c r="F16">
        <v>3</v>
      </c>
      <c r="G16">
        <v>4</v>
      </c>
      <c r="H16">
        <v>5</v>
      </c>
      <c r="I16">
        <v>6</v>
      </c>
      <c r="J16">
        <v>7</v>
      </c>
    </row>
    <row r="17" spans="1:10" x14ac:dyDescent="0.35">
      <c r="A17" t="s">
        <v>20</v>
      </c>
    </row>
    <row r="18" spans="1:10" x14ac:dyDescent="0.35">
      <c r="A18" t="s">
        <v>22</v>
      </c>
      <c r="C18" t="s">
        <v>24</v>
      </c>
      <c r="D18" t="s">
        <v>24</v>
      </c>
      <c r="E18" t="s">
        <v>24</v>
      </c>
      <c r="F18" t="s">
        <v>24</v>
      </c>
      <c r="G18" t="s">
        <v>24</v>
      </c>
      <c r="H18" t="s">
        <v>24</v>
      </c>
      <c r="I18" t="s">
        <v>24</v>
      </c>
      <c r="J18" t="s">
        <v>24</v>
      </c>
    </row>
    <row r="19" spans="1:10" x14ac:dyDescent="0.35">
      <c r="A19">
        <v>48</v>
      </c>
      <c r="C19">
        <v>0.27790999999999999</v>
      </c>
      <c r="D19">
        <v>0.31201200000000001</v>
      </c>
      <c r="E19">
        <v>0.28272399999999998</v>
      </c>
      <c r="F19">
        <v>0.44254700000000002</v>
      </c>
      <c r="G19">
        <v>0.37114399999999997</v>
      </c>
      <c r="H19">
        <v>0.430788</v>
      </c>
      <c r="I19">
        <v>0.324017</v>
      </c>
      <c r="J19">
        <v>0.43035800000000002</v>
      </c>
    </row>
    <row r="20" spans="1:10" x14ac:dyDescent="0.35">
      <c r="A20">
        <v>47.9</v>
      </c>
      <c r="C20">
        <v>0.280501</v>
      </c>
      <c r="D20">
        <v>0.27788000000000002</v>
      </c>
      <c r="E20">
        <v>0.249223</v>
      </c>
      <c r="F20">
        <v>0.42105700000000001</v>
      </c>
      <c r="G20">
        <v>0.36447099999999999</v>
      </c>
      <c r="H20">
        <v>0.43095800000000001</v>
      </c>
      <c r="I20">
        <v>0.33841199999999999</v>
      </c>
      <c r="J20">
        <v>0.42965599999999998</v>
      </c>
    </row>
    <row r="21" spans="1:10" x14ac:dyDescent="0.35">
      <c r="A21">
        <v>47.8</v>
      </c>
      <c r="C21">
        <v>0.29788599999999998</v>
      </c>
      <c r="D21">
        <v>0.27284799999999998</v>
      </c>
      <c r="E21">
        <v>0.23613100000000001</v>
      </c>
      <c r="F21">
        <v>0.39449000000000001</v>
      </c>
      <c r="G21">
        <v>0.34284100000000001</v>
      </c>
      <c r="H21">
        <v>0.410667</v>
      </c>
      <c r="I21">
        <v>0.30806</v>
      </c>
      <c r="J21">
        <v>0.39720699999999998</v>
      </c>
    </row>
    <row r="22" spans="1:10" x14ac:dyDescent="0.35">
      <c r="A22">
        <v>47.7</v>
      </c>
      <c r="C22">
        <v>0.336503</v>
      </c>
      <c r="D22">
        <v>0.24412700000000001</v>
      </c>
      <c r="E22">
        <v>0.209596</v>
      </c>
      <c r="F22">
        <v>0.37013800000000002</v>
      </c>
      <c r="G22">
        <v>0.30590099999999998</v>
      </c>
      <c r="H22">
        <v>0.39979999999999999</v>
      </c>
      <c r="I22">
        <v>0.27769100000000002</v>
      </c>
      <c r="J22">
        <v>0.39137</v>
      </c>
    </row>
    <row r="23" spans="1:10" x14ac:dyDescent="0.35">
      <c r="A23">
        <v>47.6</v>
      </c>
      <c r="C23">
        <v>0.37406299999999998</v>
      </c>
      <c r="D23">
        <v>0.22233</v>
      </c>
      <c r="E23">
        <v>0.18926100000000001</v>
      </c>
      <c r="F23">
        <v>0.35583100000000001</v>
      </c>
      <c r="G23">
        <v>0.269285</v>
      </c>
      <c r="H23">
        <v>0.36440299999999998</v>
      </c>
      <c r="I23">
        <v>0.25200800000000001</v>
      </c>
      <c r="J23">
        <v>0.36009000000000002</v>
      </c>
    </row>
    <row r="24" spans="1:10" x14ac:dyDescent="0.35">
      <c r="A24">
        <v>47.5</v>
      </c>
      <c r="C24">
        <v>0.36604500000000001</v>
      </c>
      <c r="D24">
        <v>0.206508</v>
      </c>
      <c r="E24">
        <v>0.190661</v>
      </c>
      <c r="F24">
        <v>0.30324299999999998</v>
      </c>
      <c r="G24">
        <v>0.25731399999999999</v>
      </c>
      <c r="H24">
        <v>0.34216299999999999</v>
      </c>
      <c r="I24">
        <v>0.247923</v>
      </c>
      <c r="J24">
        <v>0.32942300000000002</v>
      </c>
    </row>
    <row r="25" spans="1:10" x14ac:dyDescent="0.35">
      <c r="A25">
        <v>47.4</v>
      </c>
      <c r="C25">
        <v>0.39852199999999999</v>
      </c>
      <c r="D25">
        <v>0.18827199999999999</v>
      </c>
      <c r="E25">
        <v>0.16719800000000001</v>
      </c>
      <c r="F25">
        <v>0.27134399999999997</v>
      </c>
      <c r="G25">
        <v>0.249054</v>
      </c>
      <c r="H25">
        <v>0.33265099999999997</v>
      </c>
      <c r="I25">
        <v>0.226437</v>
      </c>
      <c r="J25">
        <v>0.31468600000000002</v>
      </c>
    </row>
    <row r="26" spans="1:10" x14ac:dyDescent="0.35">
      <c r="A26">
        <v>47.3</v>
      </c>
      <c r="C26">
        <v>0.43093999999999999</v>
      </c>
      <c r="D26">
        <v>0.172621</v>
      </c>
      <c r="E26">
        <v>0.157476</v>
      </c>
      <c r="F26">
        <v>0.25215700000000002</v>
      </c>
      <c r="G26">
        <v>0.227247</v>
      </c>
      <c r="H26">
        <v>0.30044799999999999</v>
      </c>
      <c r="I26">
        <v>0.21221599999999999</v>
      </c>
      <c r="J26">
        <v>0.29282999999999998</v>
      </c>
    </row>
    <row r="27" spans="1:10" x14ac:dyDescent="0.35">
      <c r="A27">
        <v>47.2</v>
      </c>
      <c r="C27">
        <v>0.45862700000000001</v>
      </c>
      <c r="D27">
        <v>0.165183</v>
      </c>
      <c r="E27">
        <v>0.147587</v>
      </c>
      <c r="F27">
        <v>0.23244600000000001</v>
      </c>
      <c r="G27">
        <v>0.204149</v>
      </c>
      <c r="H27">
        <v>0.28898699999999999</v>
      </c>
      <c r="I27">
        <v>0.19883999999999999</v>
      </c>
      <c r="J27">
        <v>0.269677</v>
      </c>
    </row>
    <row r="28" spans="1:10" x14ac:dyDescent="0.35">
      <c r="A28">
        <v>47.1</v>
      </c>
      <c r="C28">
        <v>0.49490099999999998</v>
      </c>
      <c r="D28">
        <v>0.14924100000000001</v>
      </c>
      <c r="E28">
        <v>0.12859799999999999</v>
      </c>
      <c r="F28">
        <v>0.207286</v>
      </c>
      <c r="G28">
        <v>0.180059</v>
      </c>
      <c r="H28">
        <v>0.27380100000000002</v>
      </c>
      <c r="I28">
        <v>0.18240999999999999</v>
      </c>
      <c r="J28">
        <v>0.25892999999999999</v>
      </c>
    </row>
    <row r="29" spans="1:10" x14ac:dyDescent="0.35">
      <c r="A29">
        <v>47</v>
      </c>
      <c r="C29">
        <v>0.487483</v>
      </c>
      <c r="D29">
        <v>0.13253400000000001</v>
      </c>
      <c r="E29">
        <v>0.124334</v>
      </c>
      <c r="F29">
        <v>0.212924</v>
      </c>
      <c r="G29">
        <v>0.17927999999999999</v>
      </c>
      <c r="H29">
        <v>0.233435</v>
      </c>
      <c r="I29">
        <v>0.154863</v>
      </c>
      <c r="J29">
        <v>0.24337700000000001</v>
      </c>
    </row>
    <row r="30" spans="1:10" x14ac:dyDescent="0.35">
      <c r="A30">
        <v>46.9</v>
      </c>
      <c r="C30">
        <v>0.479935</v>
      </c>
      <c r="D30">
        <v>0.122507</v>
      </c>
      <c r="E30">
        <v>0.117646</v>
      </c>
      <c r="F30">
        <v>0.19283900000000001</v>
      </c>
      <c r="G30">
        <v>0.159749</v>
      </c>
      <c r="H30">
        <v>0.21638199999999999</v>
      </c>
      <c r="I30">
        <v>0.149615</v>
      </c>
      <c r="J30">
        <v>0.220191</v>
      </c>
    </row>
    <row r="31" spans="1:10" x14ac:dyDescent="0.35">
      <c r="A31">
        <v>46.8</v>
      </c>
      <c r="C31">
        <v>0.46288299999999999</v>
      </c>
      <c r="D31">
        <v>0.10399899999999999</v>
      </c>
      <c r="E31">
        <v>9.6885700000000005E-2</v>
      </c>
      <c r="F31">
        <v>0.17424700000000001</v>
      </c>
      <c r="G31">
        <v>0.156416</v>
      </c>
      <c r="H31">
        <v>0.211702</v>
      </c>
      <c r="I31">
        <v>0.14810599999999999</v>
      </c>
      <c r="J31">
        <v>0.20045399999999999</v>
      </c>
    </row>
    <row r="32" spans="1:10" x14ac:dyDescent="0.35">
      <c r="A32">
        <v>46.7</v>
      </c>
      <c r="C32">
        <v>0.432564</v>
      </c>
      <c r="D32">
        <v>0.10397099999999999</v>
      </c>
      <c r="E32">
        <v>9.7052899999999998E-2</v>
      </c>
      <c r="F32">
        <v>0.159028</v>
      </c>
      <c r="G32">
        <v>0.140071</v>
      </c>
      <c r="H32">
        <v>0.19515299999999999</v>
      </c>
      <c r="I32">
        <v>0.13132199999999999</v>
      </c>
      <c r="J32">
        <v>0.177069</v>
      </c>
    </row>
    <row r="33" spans="1:10" x14ac:dyDescent="0.35">
      <c r="A33">
        <v>46.6</v>
      </c>
      <c r="C33">
        <v>0.41632999999999998</v>
      </c>
      <c r="D33">
        <v>9.2185900000000001E-2</v>
      </c>
      <c r="E33">
        <v>9.3087900000000001E-2</v>
      </c>
      <c r="F33">
        <v>0.14133100000000001</v>
      </c>
      <c r="G33">
        <v>0.12978000000000001</v>
      </c>
      <c r="H33">
        <v>0.18182100000000001</v>
      </c>
      <c r="I33">
        <v>0.11484</v>
      </c>
      <c r="J33">
        <v>0.172679</v>
      </c>
    </row>
    <row r="34" spans="1:10" x14ac:dyDescent="0.35">
      <c r="A34">
        <v>46.5</v>
      </c>
      <c r="C34">
        <v>0.40705799999999998</v>
      </c>
      <c r="D34">
        <v>8.9877499999999999E-2</v>
      </c>
      <c r="E34">
        <v>9.0989299999999995E-2</v>
      </c>
      <c r="F34">
        <v>0.133966</v>
      </c>
      <c r="G34">
        <v>0.115137</v>
      </c>
      <c r="H34">
        <v>0.16645699999999999</v>
      </c>
      <c r="I34">
        <v>0.110902</v>
      </c>
      <c r="J34">
        <v>0.15379899999999999</v>
      </c>
    </row>
    <row r="35" spans="1:10" x14ac:dyDescent="0.35">
      <c r="A35">
        <v>46.4</v>
      </c>
      <c r="C35">
        <v>0.35870200000000002</v>
      </c>
      <c r="D35">
        <v>9.2556100000000002E-2</v>
      </c>
      <c r="E35">
        <v>8.4319000000000005E-2</v>
      </c>
      <c r="F35">
        <v>0.139657</v>
      </c>
      <c r="G35">
        <v>0.10595</v>
      </c>
      <c r="H35">
        <v>0.160438</v>
      </c>
      <c r="I35">
        <v>0.110874</v>
      </c>
      <c r="J35">
        <v>0.14272699999999999</v>
      </c>
    </row>
    <row r="36" spans="1:10" x14ac:dyDescent="0.35">
      <c r="A36">
        <v>46.3</v>
      </c>
      <c r="C36">
        <v>0.36860500000000002</v>
      </c>
      <c r="D36">
        <v>8.5974200000000001E-2</v>
      </c>
      <c r="E36">
        <v>6.8215700000000004E-2</v>
      </c>
      <c r="F36">
        <v>0.13486600000000001</v>
      </c>
      <c r="G36">
        <v>9.8971799999999999E-2</v>
      </c>
      <c r="H36">
        <v>0.13577500000000001</v>
      </c>
      <c r="I36">
        <v>0.109407</v>
      </c>
      <c r="J36">
        <v>0.13063</v>
      </c>
    </row>
    <row r="37" spans="1:10" x14ac:dyDescent="0.35">
      <c r="A37">
        <v>46.2</v>
      </c>
      <c r="C37">
        <v>0.327011</v>
      </c>
      <c r="D37">
        <v>7.4160799999999999E-2</v>
      </c>
      <c r="E37">
        <v>7.1024699999999996E-2</v>
      </c>
      <c r="F37">
        <v>0.11569400000000001</v>
      </c>
      <c r="G37">
        <v>0.11162</v>
      </c>
      <c r="H37">
        <v>0.128411</v>
      </c>
      <c r="I37">
        <v>9.7487599999999994E-2</v>
      </c>
      <c r="J37">
        <v>0.118657</v>
      </c>
    </row>
    <row r="38" spans="1:10" x14ac:dyDescent="0.35">
      <c r="A38">
        <v>46.1</v>
      </c>
      <c r="C38">
        <v>0.28542099999999998</v>
      </c>
      <c r="D38">
        <v>7.4012099999999997E-2</v>
      </c>
      <c r="E38">
        <v>6.3856200000000002E-2</v>
      </c>
      <c r="F38">
        <v>0.10972700000000001</v>
      </c>
      <c r="G38">
        <v>0.10212400000000001</v>
      </c>
      <c r="H38">
        <v>0.12634000000000001</v>
      </c>
      <c r="I38">
        <v>9.2436299999999999E-2</v>
      </c>
      <c r="J38">
        <v>0.112316</v>
      </c>
    </row>
    <row r="39" spans="1:10" x14ac:dyDescent="0.35">
      <c r="A39">
        <v>46</v>
      </c>
      <c r="C39">
        <v>0.26668399999999998</v>
      </c>
      <c r="D39">
        <v>6.18579E-2</v>
      </c>
      <c r="E39">
        <v>6.1001899999999998E-2</v>
      </c>
      <c r="F39">
        <v>9.4344999999999998E-2</v>
      </c>
      <c r="G39">
        <v>8.09666E-2</v>
      </c>
      <c r="H39">
        <v>0.115906</v>
      </c>
      <c r="I39">
        <v>7.7072100000000004E-2</v>
      </c>
      <c r="J39">
        <v>0.105145</v>
      </c>
    </row>
    <row r="40" spans="1:10" x14ac:dyDescent="0.35">
      <c r="A40">
        <v>45.9</v>
      </c>
      <c r="C40">
        <v>0.246526</v>
      </c>
      <c r="D40">
        <v>5.7861200000000002E-2</v>
      </c>
      <c r="E40">
        <v>6.6648700000000005E-2</v>
      </c>
      <c r="F40">
        <v>8.1146200000000002E-2</v>
      </c>
      <c r="G40">
        <v>6.8565299999999996E-2</v>
      </c>
      <c r="H40">
        <v>0.109376</v>
      </c>
      <c r="I40">
        <v>7.4393000000000001E-2</v>
      </c>
      <c r="J40">
        <v>9.82296E-2</v>
      </c>
    </row>
    <row r="41" spans="1:10" x14ac:dyDescent="0.35">
      <c r="A41">
        <v>45.8</v>
      </c>
      <c r="C41">
        <v>0.22287399999999999</v>
      </c>
      <c r="D41">
        <v>6.2527299999999994E-2</v>
      </c>
      <c r="E41">
        <v>5.5049500000000001E-2</v>
      </c>
      <c r="F41">
        <v>8.4451600000000002E-2</v>
      </c>
      <c r="G41">
        <v>5.9912800000000002E-2</v>
      </c>
      <c r="H41">
        <v>0.10000299999999999</v>
      </c>
      <c r="I41">
        <v>6.0032799999999997E-2</v>
      </c>
      <c r="J41">
        <v>8.94625E-2</v>
      </c>
    </row>
    <row r="42" spans="1:10" x14ac:dyDescent="0.35">
      <c r="A42">
        <v>45.7</v>
      </c>
      <c r="C42">
        <v>0.21107699999999999</v>
      </c>
      <c r="D42">
        <v>6.4996999999999999E-2</v>
      </c>
      <c r="E42">
        <v>5.6851800000000001E-2</v>
      </c>
      <c r="F42">
        <v>8.9220599999999997E-2</v>
      </c>
      <c r="G42">
        <v>6.9397600000000004E-2</v>
      </c>
      <c r="H42">
        <v>9.9643800000000005E-2</v>
      </c>
      <c r="I42">
        <v>6.21518E-2</v>
      </c>
      <c r="J42">
        <v>8.8479100000000005E-2</v>
      </c>
    </row>
    <row r="43" spans="1:10" x14ac:dyDescent="0.35">
      <c r="A43">
        <v>45.6</v>
      </c>
      <c r="C43">
        <v>0.21796099999999999</v>
      </c>
      <c r="D43">
        <v>5.4996799999999998E-2</v>
      </c>
      <c r="E43">
        <v>4.4563100000000001E-2</v>
      </c>
      <c r="F43">
        <v>7.9092599999999999E-2</v>
      </c>
      <c r="G43">
        <v>6.8747299999999997E-2</v>
      </c>
      <c r="H43">
        <v>8.7521000000000002E-2</v>
      </c>
      <c r="I43">
        <v>6.2626000000000001E-2</v>
      </c>
      <c r="J43">
        <v>7.4900700000000001E-2</v>
      </c>
    </row>
    <row r="44" spans="1:10" x14ac:dyDescent="0.35">
      <c r="A44">
        <v>45.5</v>
      </c>
      <c r="C44">
        <v>0.201015</v>
      </c>
      <c r="D44">
        <v>5.6344699999999998E-2</v>
      </c>
      <c r="E44">
        <v>4.0778000000000002E-2</v>
      </c>
      <c r="F44">
        <v>6.6146800000000006E-2</v>
      </c>
      <c r="G44">
        <v>6.7293500000000006E-2</v>
      </c>
      <c r="H44">
        <v>7.7696699999999994E-2</v>
      </c>
      <c r="I44">
        <v>5.0325799999999997E-2</v>
      </c>
      <c r="J44">
        <v>7.5463500000000003E-2</v>
      </c>
    </row>
    <row r="45" spans="1:10" x14ac:dyDescent="0.35">
      <c r="A45">
        <v>45.4</v>
      </c>
      <c r="C45">
        <v>0.17014499999999999</v>
      </c>
      <c r="D45">
        <v>5.0674700000000003E-2</v>
      </c>
      <c r="E45">
        <v>4.8522299999999997E-2</v>
      </c>
      <c r="F45">
        <v>6.3755000000000006E-2</v>
      </c>
      <c r="G45">
        <v>5.5874800000000002E-2</v>
      </c>
      <c r="H45">
        <v>7.46087E-2</v>
      </c>
      <c r="I45">
        <v>3.4740100000000003E-2</v>
      </c>
      <c r="J45">
        <v>7.3716299999999998E-2</v>
      </c>
    </row>
    <row r="46" spans="1:10" x14ac:dyDescent="0.35">
      <c r="A46">
        <v>45.3</v>
      </c>
      <c r="C46">
        <v>0.15922800000000001</v>
      </c>
      <c r="D46">
        <v>4.26425E-2</v>
      </c>
      <c r="E46">
        <v>4.7246799999999999E-2</v>
      </c>
      <c r="F46">
        <v>5.7582599999999998E-2</v>
      </c>
      <c r="G46">
        <v>4.6186699999999997E-2</v>
      </c>
      <c r="H46">
        <v>7.2978899999999999E-2</v>
      </c>
      <c r="I46">
        <v>4.7573900000000002E-2</v>
      </c>
      <c r="J46">
        <v>7.0090899999999998E-2</v>
      </c>
    </row>
    <row r="47" spans="1:10" x14ac:dyDescent="0.35">
      <c r="A47">
        <v>45.2</v>
      </c>
      <c r="C47">
        <v>0.14419199999999999</v>
      </c>
      <c r="D47">
        <v>4.2239400000000003E-2</v>
      </c>
      <c r="E47">
        <v>4.16903E-2</v>
      </c>
      <c r="F47">
        <v>5.6648999999999998E-2</v>
      </c>
      <c r="G47">
        <v>4.3495699999999998E-2</v>
      </c>
      <c r="H47">
        <v>6.1438899999999998E-2</v>
      </c>
      <c r="I47">
        <v>5.7182799999999999E-2</v>
      </c>
      <c r="J47">
        <v>6.5840200000000002E-2</v>
      </c>
    </row>
    <row r="48" spans="1:10" x14ac:dyDescent="0.35">
      <c r="A48">
        <v>45.1</v>
      </c>
      <c r="C48">
        <v>0.13791999999999999</v>
      </c>
      <c r="D48">
        <v>4.5202100000000002E-2</v>
      </c>
      <c r="E48">
        <v>3.3492099999999997E-2</v>
      </c>
      <c r="F48">
        <v>6.0309099999999997E-2</v>
      </c>
      <c r="G48">
        <v>4.5325999999999998E-2</v>
      </c>
      <c r="H48">
        <v>7.5738E-2</v>
      </c>
      <c r="I48">
        <v>4.0265200000000001E-2</v>
      </c>
      <c r="J48">
        <v>5.7164399999999997E-2</v>
      </c>
    </row>
    <row r="49" spans="1:10" x14ac:dyDescent="0.35">
      <c r="A49">
        <v>45</v>
      </c>
      <c r="C49">
        <v>0.13935600000000001</v>
      </c>
      <c r="D49">
        <v>3.8908900000000003E-2</v>
      </c>
      <c r="E49">
        <v>4.1676600000000001E-2</v>
      </c>
      <c r="F49">
        <v>5.51824E-2</v>
      </c>
      <c r="G49">
        <v>3.3443599999999997E-2</v>
      </c>
      <c r="H49">
        <v>6.9268800000000005E-2</v>
      </c>
      <c r="I49">
        <v>2.64421E-2</v>
      </c>
      <c r="J49">
        <v>5.2785499999999999E-2</v>
      </c>
    </row>
    <row r="50" spans="1:10" x14ac:dyDescent="0.35">
      <c r="A50">
        <v>44.9</v>
      </c>
      <c r="C50">
        <v>0.13897999999999999</v>
      </c>
      <c r="D50">
        <v>3.2122699999999997E-2</v>
      </c>
      <c r="E50">
        <v>4.0423000000000001E-2</v>
      </c>
      <c r="F50">
        <v>4.7525499999999998E-2</v>
      </c>
      <c r="G50">
        <v>4.0935399999999997E-2</v>
      </c>
      <c r="H50">
        <v>5.4504700000000003E-2</v>
      </c>
      <c r="I50">
        <v>4.3699099999999998E-2</v>
      </c>
      <c r="J50">
        <v>4.4088599999999999E-2</v>
      </c>
    </row>
    <row r="51" spans="1:10" x14ac:dyDescent="0.35">
      <c r="A51">
        <v>44.8</v>
      </c>
      <c r="C51">
        <v>0.12543000000000001</v>
      </c>
      <c r="D51">
        <v>3.21759E-2</v>
      </c>
      <c r="E51">
        <v>3.6350500000000001E-2</v>
      </c>
      <c r="F51">
        <v>4.2600699999999998E-2</v>
      </c>
      <c r="G51">
        <v>3.7595700000000003E-2</v>
      </c>
      <c r="H51">
        <v>4.9242599999999997E-2</v>
      </c>
      <c r="I51">
        <v>3.58184E-2</v>
      </c>
      <c r="J51">
        <v>3.9335700000000001E-2</v>
      </c>
    </row>
    <row r="52" spans="1:10" x14ac:dyDescent="0.35">
      <c r="A52">
        <v>44.7</v>
      </c>
      <c r="C52">
        <v>0.13854</v>
      </c>
      <c r="D52">
        <v>3.44765E-2</v>
      </c>
      <c r="E52">
        <v>3.2740499999999999E-2</v>
      </c>
      <c r="F52">
        <v>4.95453E-2</v>
      </c>
      <c r="G52">
        <v>4.2421800000000003E-2</v>
      </c>
      <c r="H52">
        <v>3.8977199999999997E-2</v>
      </c>
      <c r="I52">
        <v>3.5938299999999999E-2</v>
      </c>
      <c r="J52">
        <v>4.1344600000000002E-2</v>
      </c>
    </row>
    <row r="53" spans="1:10" x14ac:dyDescent="0.35">
      <c r="A53">
        <v>44.6</v>
      </c>
      <c r="C53">
        <v>0.128884</v>
      </c>
      <c r="D53">
        <v>4.4634199999999999E-2</v>
      </c>
      <c r="E53">
        <v>2.5359400000000001E-2</v>
      </c>
      <c r="F53">
        <v>4.4943200000000003E-2</v>
      </c>
      <c r="G53">
        <v>4.1044400000000002E-2</v>
      </c>
      <c r="H53">
        <v>4.6196599999999997E-2</v>
      </c>
      <c r="I53">
        <v>3.0129099999999999E-2</v>
      </c>
      <c r="J53">
        <v>3.2487000000000002E-2</v>
      </c>
    </row>
    <row r="54" spans="1:10" x14ac:dyDescent="0.35">
      <c r="A54">
        <v>44.5</v>
      </c>
      <c r="C54">
        <v>0.13302800000000001</v>
      </c>
      <c r="D54">
        <v>3.03521E-2</v>
      </c>
      <c r="E54">
        <v>2.9509799999999999E-2</v>
      </c>
      <c r="F54">
        <v>3.7672999999999998E-2</v>
      </c>
      <c r="G54">
        <v>3.0599700000000001E-2</v>
      </c>
      <c r="H54">
        <v>4.74481E-2</v>
      </c>
      <c r="I54">
        <v>3.2311399999999997E-2</v>
      </c>
      <c r="J54">
        <v>3.7134199999999999E-2</v>
      </c>
    </row>
    <row r="55" spans="1:10" x14ac:dyDescent="0.35">
      <c r="A55">
        <v>44.4</v>
      </c>
      <c r="C55">
        <v>0.13882800000000001</v>
      </c>
      <c r="D55">
        <v>2.9189699999999999E-2</v>
      </c>
      <c r="E55">
        <v>2.2603600000000001E-2</v>
      </c>
      <c r="F55">
        <v>3.8865299999999998E-2</v>
      </c>
      <c r="G55">
        <v>3.0678899999999999E-2</v>
      </c>
      <c r="H55">
        <v>4.0033600000000003E-2</v>
      </c>
      <c r="I55">
        <v>2.87894E-2</v>
      </c>
      <c r="J55">
        <v>2.8309500000000001E-2</v>
      </c>
    </row>
    <row r="56" spans="1:10" x14ac:dyDescent="0.35">
      <c r="A56">
        <v>44.3</v>
      </c>
      <c r="C56">
        <v>0.13772799999999999</v>
      </c>
      <c r="D56">
        <v>3.4456199999999999E-2</v>
      </c>
      <c r="E56">
        <v>2.9687000000000002E-2</v>
      </c>
      <c r="F56">
        <v>3.94416E-2</v>
      </c>
      <c r="G56">
        <v>3.7033700000000003E-2</v>
      </c>
      <c r="H56">
        <v>4.1855400000000001E-2</v>
      </c>
      <c r="I56">
        <v>2.7116600000000001E-2</v>
      </c>
      <c r="J56">
        <v>2.9079199999999999E-2</v>
      </c>
    </row>
    <row r="57" spans="1:10" x14ac:dyDescent="0.35">
      <c r="A57">
        <v>44.2</v>
      </c>
      <c r="C57">
        <v>0.122461</v>
      </c>
      <c r="D57">
        <v>2.75322E-2</v>
      </c>
      <c r="E57">
        <v>2.2320699999999999E-2</v>
      </c>
      <c r="F57">
        <v>3.31773E-2</v>
      </c>
      <c r="G57">
        <v>3.1291100000000002E-2</v>
      </c>
      <c r="H57">
        <v>3.16829E-2</v>
      </c>
      <c r="I57">
        <v>2.8188899999999999E-2</v>
      </c>
      <c r="J57">
        <v>2.9438499999999999E-2</v>
      </c>
    </row>
    <row r="58" spans="1:10" x14ac:dyDescent="0.35">
      <c r="A58">
        <v>44.1</v>
      </c>
      <c r="C58">
        <v>0.116822</v>
      </c>
      <c r="D58">
        <v>2.6348099999999999E-2</v>
      </c>
      <c r="E58">
        <v>2.73155E-2</v>
      </c>
      <c r="F58">
        <v>3.7214299999999999E-2</v>
      </c>
      <c r="G58">
        <v>2.7024599999999999E-2</v>
      </c>
      <c r="H58">
        <v>3.2511999999999999E-2</v>
      </c>
      <c r="I58">
        <v>2.3210000000000001E-2</v>
      </c>
      <c r="J58">
        <v>2.7103200000000001E-2</v>
      </c>
    </row>
    <row r="59" spans="1:10" x14ac:dyDescent="0.35">
      <c r="A59">
        <v>44</v>
      </c>
      <c r="C59">
        <v>0.124394</v>
      </c>
      <c r="D59">
        <v>2.4129299999999999E-2</v>
      </c>
      <c r="E59">
        <v>2.5937600000000002E-2</v>
      </c>
      <c r="F59">
        <v>3.07149E-2</v>
      </c>
      <c r="G59">
        <v>3.1859999999999999E-2</v>
      </c>
      <c r="H59">
        <v>4.0211900000000002E-2</v>
      </c>
      <c r="I59">
        <v>2.8784199999999999E-2</v>
      </c>
      <c r="J59">
        <v>3.07996E-2</v>
      </c>
    </row>
    <row r="60" spans="1:10" x14ac:dyDescent="0.35">
      <c r="A60">
        <v>43.9</v>
      </c>
      <c r="C60">
        <v>0.118839</v>
      </c>
      <c r="D60">
        <v>3.2464199999999999E-2</v>
      </c>
      <c r="E60">
        <v>3.1830900000000002E-2</v>
      </c>
      <c r="F60">
        <v>3.0724000000000001E-2</v>
      </c>
      <c r="G60">
        <v>2.23597E-2</v>
      </c>
      <c r="H60">
        <v>3.4441600000000003E-2</v>
      </c>
      <c r="I60">
        <v>3.08439E-2</v>
      </c>
      <c r="J60">
        <v>3.1877200000000001E-2</v>
      </c>
    </row>
    <row r="61" spans="1:10" x14ac:dyDescent="0.35">
      <c r="A61">
        <v>43.8</v>
      </c>
      <c r="C61">
        <v>8.7237300000000004E-2</v>
      </c>
      <c r="D61">
        <v>3.0209E-2</v>
      </c>
      <c r="E61">
        <v>3.3337899999999997E-2</v>
      </c>
      <c r="F61">
        <v>2.5996200000000001E-2</v>
      </c>
      <c r="G61">
        <v>2.6923900000000001E-2</v>
      </c>
      <c r="H61">
        <v>2.6039300000000001E-2</v>
      </c>
      <c r="I61">
        <v>2.6901000000000001E-2</v>
      </c>
      <c r="J61">
        <v>2.44032E-2</v>
      </c>
    </row>
    <row r="62" spans="1:10" x14ac:dyDescent="0.35">
      <c r="A62">
        <v>43.7</v>
      </c>
      <c r="C62">
        <v>0.102926</v>
      </c>
      <c r="D62">
        <v>3.8726200000000002E-2</v>
      </c>
      <c r="E62">
        <v>3.4535499999999997E-2</v>
      </c>
      <c r="F62">
        <v>2.56271E-2</v>
      </c>
      <c r="G62">
        <v>3.1919900000000001E-2</v>
      </c>
      <c r="H62">
        <v>3.7523599999999997E-2</v>
      </c>
      <c r="I62">
        <v>2.4073199999999999E-2</v>
      </c>
      <c r="J62">
        <v>2.3661499999999999E-2</v>
      </c>
    </row>
    <row r="63" spans="1:10" x14ac:dyDescent="0.35">
      <c r="A63">
        <v>43.6</v>
      </c>
      <c r="C63">
        <v>0.12510599999999999</v>
      </c>
      <c r="D63">
        <v>3.3974799999999999E-2</v>
      </c>
      <c r="E63">
        <v>3.53599E-2</v>
      </c>
      <c r="F63">
        <v>2.99701E-2</v>
      </c>
      <c r="G63">
        <v>2.63228E-2</v>
      </c>
      <c r="H63">
        <v>3.5195400000000002E-2</v>
      </c>
      <c r="I63">
        <v>2.3821200000000001E-2</v>
      </c>
      <c r="J63">
        <v>1.7899999999999999E-2</v>
      </c>
    </row>
    <row r="64" spans="1:10" x14ac:dyDescent="0.35">
      <c r="A64">
        <v>43.5</v>
      </c>
      <c r="C64">
        <v>0.107122</v>
      </c>
      <c r="D64">
        <v>3.1888199999999998E-2</v>
      </c>
      <c r="E64">
        <v>2.6981000000000002E-2</v>
      </c>
      <c r="F64">
        <v>3.4963099999999997E-2</v>
      </c>
      <c r="G64">
        <v>2.1200500000000001E-2</v>
      </c>
      <c r="H64">
        <v>2.7195899999999999E-2</v>
      </c>
      <c r="I64">
        <v>3.3215599999999998E-2</v>
      </c>
      <c r="J64">
        <v>1.9966600000000001E-2</v>
      </c>
    </row>
    <row r="65" spans="1:10" x14ac:dyDescent="0.35">
      <c r="A65">
        <v>43.4</v>
      </c>
      <c r="C65">
        <v>8.7517999999999999E-2</v>
      </c>
      <c r="D65">
        <v>2.8613400000000001E-2</v>
      </c>
      <c r="E65">
        <v>3.4196999999999998E-2</v>
      </c>
      <c r="F65">
        <v>2.2900199999999999E-2</v>
      </c>
      <c r="G65">
        <v>1.96204E-2</v>
      </c>
      <c r="H65">
        <v>3.2221199999999998E-2</v>
      </c>
      <c r="I65">
        <v>2.9138600000000001E-2</v>
      </c>
      <c r="J65">
        <v>1.5690099999999998E-2</v>
      </c>
    </row>
    <row r="66" spans="1:10" x14ac:dyDescent="0.35">
      <c r="A66">
        <v>43.3</v>
      </c>
      <c r="C66">
        <v>8.3211499999999994E-2</v>
      </c>
      <c r="D66">
        <v>3.0190100000000001E-2</v>
      </c>
      <c r="E66">
        <v>2.7127700000000001E-2</v>
      </c>
      <c r="F66">
        <v>2.2070300000000001E-2</v>
      </c>
      <c r="G66">
        <v>2.75439E-2</v>
      </c>
      <c r="H66">
        <v>2.98012E-2</v>
      </c>
      <c r="I66">
        <v>2.1867899999999999E-2</v>
      </c>
      <c r="J66">
        <v>2.61494E-2</v>
      </c>
    </row>
    <row r="67" spans="1:10" x14ac:dyDescent="0.35">
      <c r="A67">
        <v>43.2</v>
      </c>
      <c r="C67">
        <v>8.2753699999999999E-2</v>
      </c>
      <c r="D67">
        <v>3.6313199999999997E-2</v>
      </c>
      <c r="E67">
        <v>3.7208900000000003E-2</v>
      </c>
      <c r="F67">
        <v>2.6827799999999999E-2</v>
      </c>
      <c r="G67">
        <v>2.4891300000000002E-2</v>
      </c>
      <c r="H67">
        <v>3.8824200000000003E-2</v>
      </c>
      <c r="I67">
        <v>2.6196500000000001E-2</v>
      </c>
      <c r="J67">
        <v>2.1532099999999998E-2</v>
      </c>
    </row>
    <row r="68" spans="1:10" x14ac:dyDescent="0.35">
      <c r="A68">
        <v>43.1</v>
      </c>
      <c r="C68">
        <v>8.3925600000000003E-2</v>
      </c>
      <c r="D68">
        <v>3.4398199999999997E-2</v>
      </c>
      <c r="E68">
        <v>3.5828600000000002E-2</v>
      </c>
      <c r="F68">
        <v>2.8779099999999998E-2</v>
      </c>
      <c r="G68">
        <v>2.3634599999999999E-2</v>
      </c>
      <c r="H68">
        <v>2.40141E-2</v>
      </c>
      <c r="I68">
        <v>2.7802899999999998E-2</v>
      </c>
      <c r="J68">
        <v>1.93539E-2</v>
      </c>
    </row>
    <row r="69" spans="1:10" x14ac:dyDescent="0.35">
      <c r="A69">
        <v>43</v>
      </c>
      <c r="C69">
        <v>8.8321800000000006E-2</v>
      </c>
      <c r="D69">
        <v>3.4620400000000003E-2</v>
      </c>
      <c r="E69">
        <v>2.9194999999999999E-2</v>
      </c>
      <c r="F69">
        <v>2.4820100000000001E-2</v>
      </c>
      <c r="G69">
        <v>2.73376E-2</v>
      </c>
      <c r="H69">
        <v>2.1706199999999998E-2</v>
      </c>
      <c r="I69">
        <v>3.0277800000000001E-2</v>
      </c>
      <c r="J69">
        <v>2.9884899999999999E-2</v>
      </c>
    </row>
    <row r="70" spans="1:10" x14ac:dyDescent="0.35">
      <c r="A70">
        <v>42.9</v>
      </c>
      <c r="C70">
        <v>8.6511900000000003E-2</v>
      </c>
      <c r="D70">
        <v>3.1352199999999997E-2</v>
      </c>
      <c r="E70">
        <v>2.7520800000000002E-2</v>
      </c>
      <c r="F70">
        <v>3.0000499999999999E-2</v>
      </c>
      <c r="G70">
        <v>3.2793299999999997E-2</v>
      </c>
      <c r="H70">
        <v>3.06927E-2</v>
      </c>
      <c r="I70">
        <v>3.2359300000000001E-2</v>
      </c>
      <c r="J70">
        <v>3.2117800000000002E-2</v>
      </c>
    </row>
    <row r="71" spans="1:10" x14ac:dyDescent="0.35">
      <c r="A71">
        <v>42.8</v>
      </c>
      <c r="C71">
        <v>8.2612199999999997E-2</v>
      </c>
      <c r="D71">
        <v>4.60128E-2</v>
      </c>
      <c r="E71">
        <v>2.9781800000000001E-2</v>
      </c>
      <c r="F71">
        <v>3.0223099999999999E-2</v>
      </c>
      <c r="G71">
        <v>3.6371199999999999E-2</v>
      </c>
      <c r="H71">
        <v>2.7942000000000002E-2</v>
      </c>
      <c r="I71">
        <v>3.0434900000000001E-2</v>
      </c>
      <c r="J71">
        <v>2.3224999999999999E-2</v>
      </c>
    </row>
    <row r="72" spans="1:10" x14ac:dyDescent="0.35">
      <c r="A72">
        <v>42.7</v>
      </c>
      <c r="C72">
        <v>7.9404000000000002E-2</v>
      </c>
      <c r="D72">
        <v>4.5644700000000003E-2</v>
      </c>
      <c r="E72">
        <v>3.7707400000000002E-2</v>
      </c>
      <c r="F72">
        <v>1.9748499999999999E-2</v>
      </c>
      <c r="G72">
        <v>3.6051199999999999E-2</v>
      </c>
      <c r="H72">
        <v>2.9468500000000002E-2</v>
      </c>
      <c r="I72">
        <v>2.40965E-2</v>
      </c>
      <c r="J72">
        <v>2.40883E-2</v>
      </c>
    </row>
    <row r="73" spans="1:10" x14ac:dyDescent="0.35">
      <c r="A73">
        <v>42.6</v>
      </c>
      <c r="C73">
        <v>8.4191699999999994E-2</v>
      </c>
      <c r="D73">
        <v>3.9806399999999999E-2</v>
      </c>
      <c r="E73">
        <v>4.16196E-2</v>
      </c>
      <c r="F73">
        <v>3.05244E-2</v>
      </c>
      <c r="G73">
        <v>3.9940900000000001E-2</v>
      </c>
      <c r="H73">
        <v>3.0035200000000001E-2</v>
      </c>
      <c r="I73">
        <v>1.8709400000000001E-2</v>
      </c>
      <c r="J73">
        <v>3.2244200000000001E-2</v>
      </c>
    </row>
    <row r="74" spans="1:10" x14ac:dyDescent="0.35">
      <c r="A74">
        <v>42.5</v>
      </c>
      <c r="C74">
        <v>8.0921999999999994E-2</v>
      </c>
      <c r="D74">
        <v>3.7943499999999998E-2</v>
      </c>
      <c r="E74">
        <v>3.9998300000000001E-2</v>
      </c>
      <c r="F74">
        <v>3.2982999999999998E-2</v>
      </c>
      <c r="G74">
        <v>3.8330400000000001E-2</v>
      </c>
      <c r="H74">
        <v>2.9905600000000001E-2</v>
      </c>
      <c r="I74">
        <v>3.2202599999999998E-2</v>
      </c>
      <c r="J74">
        <v>1.8847599999999999E-2</v>
      </c>
    </row>
    <row r="75" spans="1:10" x14ac:dyDescent="0.35">
      <c r="A75">
        <v>42.4</v>
      </c>
      <c r="C75">
        <v>5.8606800000000001E-2</v>
      </c>
      <c r="D75">
        <v>4.0005199999999998E-2</v>
      </c>
      <c r="E75">
        <v>3.62863E-2</v>
      </c>
      <c r="F75">
        <v>2.7851999999999998E-2</v>
      </c>
      <c r="G75">
        <v>3.8627300000000003E-2</v>
      </c>
      <c r="H75">
        <v>3.2099999999999997E-2</v>
      </c>
      <c r="I75">
        <v>3.06465E-2</v>
      </c>
      <c r="J75">
        <v>2.15879E-2</v>
      </c>
    </row>
    <row r="76" spans="1:10" x14ac:dyDescent="0.35">
      <c r="A76">
        <v>42.3</v>
      </c>
      <c r="C76">
        <v>7.7208299999999994E-2</v>
      </c>
      <c r="D76">
        <v>4.6677299999999998E-2</v>
      </c>
      <c r="E76">
        <v>3.2683799999999999E-2</v>
      </c>
      <c r="F76">
        <v>3.1851499999999998E-2</v>
      </c>
      <c r="G76">
        <v>3.1809299999999999E-2</v>
      </c>
      <c r="H76">
        <v>2.6567199999999999E-2</v>
      </c>
      <c r="I76">
        <v>3.7236900000000003E-2</v>
      </c>
      <c r="J76">
        <v>3.5587599999999997E-2</v>
      </c>
    </row>
    <row r="77" spans="1:10" x14ac:dyDescent="0.35">
      <c r="A77">
        <v>42.2</v>
      </c>
      <c r="C77">
        <v>6.9885299999999997E-2</v>
      </c>
      <c r="D77">
        <v>4.5061400000000001E-2</v>
      </c>
      <c r="E77">
        <v>3.3272999999999997E-2</v>
      </c>
      <c r="F77">
        <v>3.67421E-2</v>
      </c>
      <c r="G77">
        <v>3.24657E-2</v>
      </c>
      <c r="H77">
        <v>3.6477700000000002E-2</v>
      </c>
      <c r="I77">
        <v>3.59347E-2</v>
      </c>
      <c r="J77">
        <v>2.4833399999999999E-2</v>
      </c>
    </row>
    <row r="78" spans="1:10" x14ac:dyDescent="0.35">
      <c r="A78">
        <v>42.1</v>
      </c>
      <c r="C78">
        <v>5.3667100000000002E-2</v>
      </c>
      <c r="D78">
        <v>4.8929300000000002E-2</v>
      </c>
      <c r="E78">
        <v>3.1583E-2</v>
      </c>
      <c r="F78">
        <v>3.6461399999999998E-2</v>
      </c>
      <c r="G78">
        <v>3.6048499999999997E-2</v>
      </c>
      <c r="H78">
        <v>3.6207299999999998E-2</v>
      </c>
      <c r="I78">
        <v>3.1415499999999999E-2</v>
      </c>
      <c r="J78">
        <v>3.29109E-2</v>
      </c>
    </row>
    <row r="79" spans="1:10" x14ac:dyDescent="0.35">
      <c r="A79">
        <v>42</v>
      </c>
      <c r="C79">
        <v>7.8952700000000001E-2</v>
      </c>
      <c r="D79">
        <v>4.2192500000000001E-2</v>
      </c>
      <c r="E79">
        <v>2.90704E-2</v>
      </c>
      <c r="F79">
        <v>3.41271E-2</v>
      </c>
      <c r="G79">
        <v>3.6308600000000003E-2</v>
      </c>
      <c r="H79">
        <v>4.4970700000000002E-2</v>
      </c>
      <c r="I79">
        <v>2.5107500000000001E-2</v>
      </c>
      <c r="J79">
        <v>2.9819100000000001E-2</v>
      </c>
    </row>
    <row r="80" spans="1:10" x14ac:dyDescent="0.35">
      <c r="A80">
        <v>41.9</v>
      </c>
      <c r="C80">
        <v>7.6050199999999998E-2</v>
      </c>
      <c r="D80">
        <v>3.37627E-2</v>
      </c>
      <c r="E80">
        <v>2.9531499999999999E-2</v>
      </c>
      <c r="F80">
        <v>4.1101699999999998E-2</v>
      </c>
      <c r="G80">
        <v>3.07154E-2</v>
      </c>
      <c r="H80">
        <v>3.3787999999999999E-2</v>
      </c>
      <c r="I80">
        <v>2.37203E-2</v>
      </c>
      <c r="J80">
        <v>2.9289200000000001E-2</v>
      </c>
    </row>
    <row r="81" spans="1:10" x14ac:dyDescent="0.35">
      <c r="A81">
        <v>41.8</v>
      </c>
      <c r="C81">
        <v>6.0040700000000002E-2</v>
      </c>
      <c r="D81">
        <v>3.0931199999999999E-2</v>
      </c>
      <c r="E81">
        <v>3.2841700000000001E-2</v>
      </c>
      <c r="F81">
        <v>3.3520399999999999E-2</v>
      </c>
      <c r="G81">
        <v>1.92132E-2</v>
      </c>
      <c r="H81">
        <v>4.27622E-2</v>
      </c>
      <c r="I81">
        <v>1.76113E-2</v>
      </c>
      <c r="J81">
        <v>2.46789E-2</v>
      </c>
    </row>
    <row r="82" spans="1:10" x14ac:dyDescent="0.35">
      <c r="A82">
        <v>41.7</v>
      </c>
      <c r="C82">
        <v>7.4480500000000005E-2</v>
      </c>
      <c r="D82">
        <v>4.4231100000000002E-2</v>
      </c>
      <c r="E82">
        <v>2.5967799999999999E-2</v>
      </c>
      <c r="F82">
        <v>2.9501300000000001E-2</v>
      </c>
      <c r="G82">
        <v>2.9612200000000002E-2</v>
      </c>
      <c r="H82">
        <v>4.9869200000000002E-2</v>
      </c>
      <c r="I82">
        <v>2.6806099999999999E-2</v>
      </c>
      <c r="J82">
        <v>2.7215199999999998E-2</v>
      </c>
    </row>
    <row r="83" spans="1:10" x14ac:dyDescent="0.35">
      <c r="A83">
        <v>41.6</v>
      </c>
      <c r="C83">
        <v>7.2351899999999997E-2</v>
      </c>
      <c r="D83">
        <v>4.65888E-2</v>
      </c>
      <c r="E83">
        <v>2.95658E-2</v>
      </c>
      <c r="F83">
        <v>3.2446000000000003E-2</v>
      </c>
      <c r="G83">
        <v>3.6127300000000001E-2</v>
      </c>
      <c r="H83">
        <v>3.93079E-2</v>
      </c>
      <c r="I83">
        <v>3.16916E-2</v>
      </c>
      <c r="J83">
        <v>2.20909E-2</v>
      </c>
    </row>
    <row r="84" spans="1:10" x14ac:dyDescent="0.35">
      <c r="A84">
        <v>41.5</v>
      </c>
      <c r="C84">
        <v>7.6371300000000003E-2</v>
      </c>
      <c r="D84">
        <v>4.0743500000000002E-2</v>
      </c>
      <c r="E84">
        <v>3.4190100000000001E-2</v>
      </c>
      <c r="F84">
        <v>3.3672399999999998E-2</v>
      </c>
      <c r="G84">
        <v>3.2965800000000003E-2</v>
      </c>
      <c r="H84">
        <v>3.4130899999999999E-2</v>
      </c>
      <c r="I84">
        <v>3.3208500000000002E-2</v>
      </c>
      <c r="J84">
        <v>2.3356999999999999E-2</v>
      </c>
    </row>
    <row r="85" spans="1:10" x14ac:dyDescent="0.35">
      <c r="A85">
        <v>41.4</v>
      </c>
      <c r="C85">
        <v>9.7082000000000002E-2</v>
      </c>
      <c r="D85">
        <v>3.9676900000000001E-2</v>
      </c>
      <c r="E85">
        <v>3.4619299999999999E-2</v>
      </c>
      <c r="F85">
        <v>2.5541600000000001E-2</v>
      </c>
      <c r="G85">
        <v>2.3132199999999999E-2</v>
      </c>
      <c r="H85">
        <v>3.7285400000000003E-2</v>
      </c>
      <c r="I85">
        <v>2.7072300000000001E-2</v>
      </c>
      <c r="J85">
        <v>2.3309300000000002E-2</v>
      </c>
    </row>
    <row r="86" spans="1:10" x14ac:dyDescent="0.35">
      <c r="A86">
        <v>41.3</v>
      </c>
      <c r="C86">
        <v>9.6581399999999998E-2</v>
      </c>
      <c r="D86">
        <v>3.4241399999999998E-2</v>
      </c>
      <c r="E86">
        <v>2.6894499999999998E-2</v>
      </c>
      <c r="F86">
        <v>2.44452E-2</v>
      </c>
      <c r="G86">
        <v>2.20594E-2</v>
      </c>
      <c r="H86">
        <v>3.5013599999999999E-2</v>
      </c>
      <c r="I86">
        <v>2.72103E-2</v>
      </c>
      <c r="J86">
        <v>2.7432100000000001E-2</v>
      </c>
    </row>
    <row r="87" spans="1:10" x14ac:dyDescent="0.35">
      <c r="A87">
        <v>41.2</v>
      </c>
      <c r="C87">
        <v>0.10100099999999999</v>
      </c>
      <c r="D87">
        <v>3.4723900000000002E-2</v>
      </c>
      <c r="E87">
        <v>2.14256E-2</v>
      </c>
      <c r="F87">
        <v>2.52129E-2</v>
      </c>
      <c r="G87">
        <v>2.7957900000000001E-2</v>
      </c>
      <c r="H87">
        <v>2.6982599999999999E-2</v>
      </c>
      <c r="I87">
        <v>2.0719999999999999E-2</v>
      </c>
      <c r="J87">
        <v>2.9003500000000002E-2</v>
      </c>
    </row>
    <row r="88" spans="1:10" x14ac:dyDescent="0.35">
      <c r="A88">
        <v>41.1</v>
      </c>
      <c r="C88">
        <v>0.118508</v>
      </c>
      <c r="D88">
        <v>3.3853000000000001E-2</v>
      </c>
      <c r="E88">
        <v>2.52286E-2</v>
      </c>
      <c r="F88">
        <v>2.0502699999999999E-2</v>
      </c>
      <c r="G88">
        <v>2.3876100000000001E-2</v>
      </c>
      <c r="H88">
        <v>2.4407399999999999E-2</v>
      </c>
      <c r="I88">
        <v>1.51763E-2</v>
      </c>
      <c r="J88">
        <v>2.18654E-2</v>
      </c>
    </row>
    <row r="89" spans="1:10" x14ac:dyDescent="0.35">
      <c r="A89">
        <v>41</v>
      </c>
      <c r="C89">
        <v>0.12537899999999999</v>
      </c>
      <c r="D89">
        <v>3.6849699999999999E-2</v>
      </c>
      <c r="E89">
        <v>3.2887100000000002E-2</v>
      </c>
      <c r="F89">
        <v>1.7127400000000001E-2</v>
      </c>
      <c r="G89">
        <v>2.1730200000000002E-2</v>
      </c>
      <c r="H89">
        <v>2.5800500000000001E-2</v>
      </c>
      <c r="I89">
        <v>1.5314700000000001E-2</v>
      </c>
      <c r="J89">
        <v>1.6870400000000001E-2</v>
      </c>
    </row>
    <row r="90" spans="1:10" x14ac:dyDescent="0.35">
      <c r="A90">
        <v>40.9</v>
      </c>
      <c r="C90">
        <v>0.14424999999999999</v>
      </c>
      <c r="D90">
        <v>4.25952E-2</v>
      </c>
      <c r="E90">
        <v>2.8703599999999999E-2</v>
      </c>
      <c r="F90">
        <v>2.18818E-2</v>
      </c>
      <c r="G90">
        <v>1.97483E-2</v>
      </c>
      <c r="H90">
        <v>2.58712E-2</v>
      </c>
      <c r="I90">
        <v>9.9110599999999993E-3</v>
      </c>
      <c r="J90">
        <v>1.34173E-2</v>
      </c>
    </row>
    <row r="91" spans="1:10" x14ac:dyDescent="0.35">
      <c r="A91">
        <v>40.799999999999997</v>
      </c>
      <c r="C91">
        <v>0.17368900000000001</v>
      </c>
      <c r="D91">
        <v>3.79274E-2</v>
      </c>
      <c r="E91">
        <v>2.4046100000000001E-2</v>
      </c>
      <c r="F91">
        <v>2.8006699999999999E-2</v>
      </c>
      <c r="G91">
        <v>2.21627E-2</v>
      </c>
      <c r="H91">
        <v>2.50621E-2</v>
      </c>
      <c r="I91">
        <v>4.50024E-3</v>
      </c>
      <c r="J91">
        <v>1.6690799999999999E-2</v>
      </c>
    </row>
    <row r="92" spans="1:10" x14ac:dyDescent="0.35">
      <c r="A92">
        <v>40.700000000000003</v>
      </c>
      <c r="C92">
        <v>0.22296299999999999</v>
      </c>
      <c r="D92">
        <v>3.3982100000000001E-2</v>
      </c>
      <c r="E92">
        <v>2.0769800000000001E-2</v>
      </c>
      <c r="F92">
        <v>2.9501599999999999E-2</v>
      </c>
      <c r="G92">
        <v>1.8740400000000001E-2</v>
      </c>
      <c r="H92">
        <v>2.9638399999999999E-2</v>
      </c>
      <c r="I92">
        <v>5.0397799999999998E-3</v>
      </c>
      <c r="J92">
        <v>1.6423299999999998E-2</v>
      </c>
    </row>
    <row r="93" spans="1:10" x14ac:dyDescent="0.35">
      <c r="A93">
        <v>40.6</v>
      </c>
      <c r="C93">
        <v>0.25024999999999997</v>
      </c>
      <c r="D93">
        <v>3.4656399999999997E-2</v>
      </c>
      <c r="E93">
        <v>2.16124E-2</v>
      </c>
      <c r="F93">
        <v>1.6269800000000001E-2</v>
      </c>
      <c r="G93">
        <v>1.6653600000000001E-2</v>
      </c>
      <c r="H93">
        <v>1.6133700000000001E-2</v>
      </c>
      <c r="I93">
        <v>8.8687599999999998E-3</v>
      </c>
      <c r="J93">
        <v>1.60556E-2</v>
      </c>
    </row>
    <row r="94" spans="1:10" x14ac:dyDescent="0.35">
      <c r="A94">
        <v>40.5</v>
      </c>
      <c r="C94">
        <v>0.27244000000000002</v>
      </c>
      <c r="D94">
        <v>4.1029000000000003E-2</v>
      </c>
      <c r="E94">
        <v>2.3564999999999999E-2</v>
      </c>
      <c r="F94">
        <v>1.51967E-2</v>
      </c>
      <c r="G94">
        <v>1.8070200000000002E-2</v>
      </c>
      <c r="H94">
        <v>1.5561699999999999E-2</v>
      </c>
      <c r="I94">
        <v>1.24715E-2</v>
      </c>
      <c r="J94">
        <v>1.83923E-2</v>
      </c>
    </row>
    <row r="95" spans="1:10" x14ac:dyDescent="0.35">
      <c r="A95">
        <v>40.4</v>
      </c>
      <c r="C95">
        <v>0.30544900000000003</v>
      </c>
      <c r="D95">
        <v>2.8081200000000001E-2</v>
      </c>
      <c r="E95">
        <v>1.7254200000000001E-2</v>
      </c>
      <c r="F95">
        <v>1.9621099999999999E-2</v>
      </c>
      <c r="G95">
        <v>1.9521699999999999E-2</v>
      </c>
      <c r="H95">
        <v>2.1791999999999999E-2</v>
      </c>
      <c r="I95">
        <v>7.4724500000000003E-3</v>
      </c>
      <c r="J95">
        <v>9.4367300000000008E-3</v>
      </c>
    </row>
    <row r="96" spans="1:10" x14ac:dyDescent="0.35">
      <c r="A96">
        <v>40.299999999999997</v>
      </c>
      <c r="C96">
        <v>0.32837100000000002</v>
      </c>
      <c r="D96">
        <v>2.1682E-2</v>
      </c>
      <c r="E96">
        <v>1.8003000000000002E-2</v>
      </c>
      <c r="F96">
        <v>1.0824200000000001E-2</v>
      </c>
      <c r="G96">
        <v>1.9079599999999999E-2</v>
      </c>
      <c r="H96">
        <v>2.0599699999999999E-2</v>
      </c>
      <c r="I96">
        <v>8.6381600000000006E-3</v>
      </c>
      <c r="J96">
        <v>1.5892199999999999E-2</v>
      </c>
    </row>
    <row r="97" spans="1:10" x14ac:dyDescent="0.35">
      <c r="A97">
        <v>40.200000000000003</v>
      </c>
      <c r="C97">
        <v>0.344223</v>
      </c>
      <c r="D97">
        <v>3.6340499999999998E-2</v>
      </c>
      <c r="E97">
        <v>2.7141700000000001E-2</v>
      </c>
      <c r="F97">
        <v>1.00879E-2</v>
      </c>
      <c r="G97">
        <v>1.9217100000000001E-2</v>
      </c>
      <c r="H97">
        <v>1.7663000000000002E-2</v>
      </c>
      <c r="I97">
        <v>7.5824200000000003E-3</v>
      </c>
      <c r="J97">
        <v>1.3954599999999999E-2</v>
      </c>
    </row>
    <row r="98" spans="1:10" x14ac:dyDescent="0.35">
      <c r="A98">
        <v>40.1</v>
      </c>
      <c r="C98">
        <v>0.334401</v>
      </c>
      <c r="D98">
        <v>3.1433000000000003E-2</v>
      </c>
      <c r="E98">
        <v>1.19693E-2</v>
      </c>
      <c r="F98">
        <v>1.02203E-2</v>
      </c>
      <c r="G98">
        <v>2.3763599999999999E-2</v>
      </c>
      <c r="H98">
        <v>2.2829800000000001E-2</v>
      </c>
      <c r="I98">
        <v>4.3602199999999997E-3</v>
      </c>
      <c r="J98">
        <v>1.26109E-2</v>
      </c>
    </row>
    <row r="99" spans="1:10" x14ac:dyDescent="0.35">
      <c r="A99">
        <v>40</v>
      </c>
      <c r="C99">
        <v>0.32676100000000002</v>
      </c>
      <c r="D99">
        <v>3.50151E-2</v>
      </c>
      <c r="E99">
        <v>1.3779100000000001E-2</v>
      </c>
      <c r="F99">
        <v>1.8875300000000001E-2</v>
      </c>
      <c r="G99">
        <v>2.0459600000000001E-2</v>
      </c>
      <c r="H99">
        <v>1.7142500000000001E-2</v>
      </c>
      <c r="I99">
        <v>1.14719E-2</v>
      </c>
      <c r="J99">
        <v>2.1550900000000001E-2</v>
      </c>
    </row>
    <row r="100" spans="1:10" x14ac:dyDescent="0.35">
      <c r="A100">
        <v>39.9</v>
      </c>
      <c r="C100">
        <v>0.27345799999999998</v>
      </c>
      <c r="D100">
        <v>3.7532700000000002E-2</v>
      </c>
      <c r="E100">
        <v>1.7551899999999999E-2</v>
      </c>
      <c r="F100">
        <v>2.6487E-2</v>
      </c>
      <c r="G100">
        <v>9.1971699999999993E-3</v>
      </c>
      <c r="H100">
        <v>1.27312E-2</v>
      </c>
      <c r="I100">
        <v>6.2189300000000001E-3</v>
      </c>
      <c r="J100">
        <v>1.13318E-2</v>
      </c>
    </row>
    <row r="101" spans="1:10" x14ac:dyDescent="0.35">
      <c r="A101">
        <v>39.799999999999997</v>
      </c>
      <c r="C101">
        <v>0.26611099999999999</v>
      </c>
      <c r="D101">
        <v>3.22917E-2</v>
      </c>
      <c r="E101">
        <v>1.77479E-2</v>
      </c>
      <c r="F101">
        <v>2.46269E-2</v>
      </c>
      <c r="G101">
        <v>1.64773E-2</v>
      </c>
      <c r="H101">
        <v>2.0169200000000002E-2</v>
      </c>
      <c r="I101">
        <v>1.06432E-2</v>
      </c>
      <c r="J101">
        <v>5.8752700000000001E-3</v>
      </c>
    </row>
    <row r="102" spans="1:10" x14ac:dyDescent="0.35">
      <c r="A102">
        <v>39.700000000000003</v>
      </c>
      <c r="C102">
        <v>0.224384</v>
      </c>
      <c r="D102">
        <v>3.4970599999999998E-2</v>
      </c>
      <c r="E102">
        <v>2.44073E-2</v>
      </c>
      <c r="F102">
        <v>1.7572899999999999E-2</v>
      </c>
      <c r="G102">
        <v>1.86686E-2</v>
      </c>
      <c r="H102">
        <v>1.8057400000000001E-2</v>
      </c>
      <c r="I102">
        <v>8.0384900000000006E-3</v>
      </c>
      <c r="J102">
        <v>4.4724200000000004E-3</v>
      </c>
    </row>
    <row r="103" spans="1:10" x14ac:dyDescent="0.35">
      <c r="A103">
        <v>39.6</v>
      </c>
      <c r="C103">
        <v>0.203037</v>
      </c>
      <c r="D103">
        <v>3.3161200000000002E-2</v>
      </c>
      <c r="E103">
        <v>1.8919100000000001E-2</v>
      </c>
      <c r="F103">
        <v>1.31153E-2</v>
      </c>
      <c r="G103">
        <v>7.7475900000000004E-3</v>
      </c>
      <c r="H103">
        <v>2.0461699999999999E-2</v>
      </c>
      <c r="I103">
        <v>9.1982599999999998E-3</v>
      </c>
      <c r="J103">
        <v>1.3004099999999999E-2</v>
      </c>
    </row>
    <row r="104" spans="1:10" x14ac:dyDescent="0.35">
      <c r="A104">
        <v>39.5</v>
      </c>
      <c r="C104">
        <v>0.18790000000000001</v>
      </c>
      <c r="D104">
        <v>3.4440900000000003E-2</v>
      </c>
      <c r="E104">
        <v>1.3661E-2</v>
      </c>
      <c r="F104">
        <v>1.3195699999999999E-2</v>
      </c>
      <c r="G104">
        <v>1.00172E-2</v>
      </c>
      <c r="H104">
        <v>1.2940999999999999E-2</v>
      </c>
      <c r="I104">
        <v>1.4718200000000001E-2</v>
      </c>
      <c r="J104">
        <v>1.2650099999999999E-2</v>
      </c>
    </row>
    <row r="105" spans="1:10" x14ac:dyDescent="0.35">
      <c r="A105">
        <v>39.4</v>
      </c>
      <c r="C105">
        <v>0.157832</v>
      </c>
      <c r="D105">
        <v>4.3225800000000002E-2</v>
      </c>
      <c r="E105">
        <v>1.44864E-2</v>
      </c>
      <c r="F105">
        <v>1.3718899999999999E-2</v>
      </c>
      <c r="G105">
        <v>1.23275E-2</v>
      </c>
      <c r="H105">
        <v>1.9635E-2</v>
      </c>
      <c r="I105">
        <v>1.31669E-2</v>
      </c>
      <c r="J105">
        <v>9.4943800000000002E-3</v>
      </c>
    </row>
    <row r="106" spans="1:10" x14ac:dyDescent="0.35">
      <c r="A106">
        <v>39.299999999999997</v>
      </c>
      <c r="C106">
        <v>0.117704</v>
      </c>
      <c r="D106">
        <v>3.5884899999999997E-2</v>
      </c>
      <c r="E106">
        <v>1.61338E-2</v>
      </c>
      <c r="F106">
        <v>1.73723E-2</v>
      </c>
      <c r="G106">
        <v>1.2414E-2</v>
      </c>
      <c r="H106">
        <v>1.2598099999999999E-2</v>
      </c>
      <c r="I106">
        <v>9.5542600000000002E-3</v>
      </c>
      <c r="J106">
        <v>7.48841E-3</v>
      </c>
    </row>
    <row r="107" spans="1:10" x14ac:dyDescent="0.35">
      <c r="A107">
        <v>39.200000000000003</v>
      </c>
      <c r="C107">
        <v>0.103494</v>
      </c>
      <c r="D107">
        <v>3.7383600000000003E-2</v>
      </c>
      <c r="E107">
        <v>2.15365E-2</v>
      </c>
      <c r="F107">
        <v>1.7695499999999999E-2</v>
      </c>
      <c r="G107">
        <v>8.2181100000000007E-3</v>
      </c>
      <c r="H107">
        <v>1.40073E-2</v>
      </c>
      <c r="I107">
        <v>5.5520300000000003E-3</v>
      </c>
      <c r="J107">
        <v>1.11319E-2</v>
      </c>
    </row>
    <row r="108" spans="1:10" x14ac:dyDescent="0.35">
      <c r="A108">
        <v>39.1</v>
      </c>
      <c r="C108">
        <v>0.10430200000000001</v>
      </c>
      <c r="D108">
        <v>4.0798800000000003E-2</v>
      </c>
      <c r="E108">
        <v>1.89661E-2</v>
      </c>
      <c r="F108">
        <v>1.20395E-2</v>
      </c>
      <c r="G108">
        <v>1.25392E-2</v>
      </c>
      <c r="H108">
        <v>2.1999299999999999E-2</v>
      </c>
      <c r="I108">
        <v>3.0865200000000001E-3</v>
      </c>
      <c r="J108">
        <v>4.59327E-3</v>
      </c>
    </row>
    <row r="109" spans="1:10" x14ac:dyDescent="0.35">
      <c r="A109">
        <v>39</v>
      </c>
      <c r="C109">
        <v>0.108698</v>
      </c>
      <c r="D109">
        <v>4.78156E-2</v>
      </c>
      <c r="E109">
        <v>1.9131599999999999E-2</v>
      </c>
      <c r="F109">
        <v>9.5001600000000005E-3</v>
      </c>
      <c r="G109">
        <v>1.29433E-2</v>
      </c>
      <c r="H109">
        <v>1.14079E-2</v>
      </c>
      <c r="I109">
        <v>8.0036800000000009E-3</v>
      </c>
      <c r="J109">
        <v>4.6542500000000004E-3</v>
      </c>
    </row>
    <row r="110" spans="1:10" x14ac:dyDescent="0.35">
      <c r="A110">
        <v>38.9</v>
      </c>
      <c r="C110">
        <v>0.13650699999999999</v>
      </c>
      <c r="D110">
        <v>5.4579700000000002E-2</v>
      </c>
      <c r="E110">
        <v>2.07526E-2</v>
      </c>
      <c r="F110">
        <v>1.2428E-2</v>
      </c>
      <c r="G110">
        <v>4.9494500000000002E-3</v>
      </c>
      <c r="H110">
        <v>1.0367299999999999E-2</v>
      </c>
      <c r="I110">
        <v>1.28413E-2</v>
      </c>
      <c r="J110">
        <v>7.7530100000000003E-3</v>
      </c>
    </row>
    <row r="111" spans="1:10" x14ac:dyDescent="0.35">
      <c r="A111">
        <v>38.799999999999997</v>
      </c>
      <c r="C111">
        <v>0.18578800000000001</v>
      </c>
      <c r="D111">
        <v>5.0396200000000002E-2</v>
      </c>
      <c r="E111">
        <v>2.6971800000000001E-2</v>
      </c>
      <c r="F111">
        <v>1.57273E-2</v>
      </c>
      <c r="G111">
        <v>1.8915600000000001E-2</v>
      </c>
      <c r="H111">
        <v>1.03228E-2</v>
      </c>
      <c r="I111">
        <v>1.15748E-2</v>
      </c>
      <c r="J111">
        <v>8.4840000000000002E-3</v>
      </c>
    </row>
    <row r="112" spans="1:10" x14ac:dyDescent="0.35">
      <c r="A112">
        <v>38.700000000000003</v>
      </c>
      <c r="C112">
        <v>0.16903599999999999</v>
      </c>
      <c r="D112">
        <v>5.2786399999999997E-2</v>
      </c>
      <c r="E112">
        <v>2.6065700000000001E-2</v>
      </c>
      <c r="F112">
        <v>1.51521E-2</v>
      </c>
      <c r="G112">
        <v>2.3720600000000001E-2</v>
      </c>
      <c r="H112">
        <v>1.4912699999999999E-2</v>
      </c>
      <c r="I112">
        <v>8.9652800000000008E-3</v>
      </c>
      <c r="J112">
        <v>1.08466E-2</v>
      </c>
    </row>
    <row r="113" spans="1:10" x14ac:dyDescent="0.35">
      <c r="A113">
        <v>38.6</v>
      </c>
      <c r="C113">
        <v>0.20674000000000001</v>
      </c>
      <c r="D113">
        <v>6.3657500000000006E-2</v>
      </c>
      <c r="E113">
        <v>2.77646E-2</v>
      </c>
      <c r="F113">
        <v>1.9385400000000001E-2</v>
      </c>
      <c r="G113">
        <v>2.1207799999999999E-2</v>
      </c>
      <c r="H113">
        <v>1.8205200000000001E-2</v>
      </c>
      <c r="I113">
        <v>1.7368499999999999E-2</v>
      </c>
      <c r="J113">
        <v>1.3725499999999999E-3</v>
      </c>
    </row>
    <row r="114" spans="1:10" x14ac:dyDescent="0.35">
      <c r="A114">
        <v>38.5</v>
      </c>
      <c r="C114">
        <v>0.264658</v>
      </c>
      <c r="D114">
        <v>6.6772100000000001E-2</v>
      </c>
      <c r="E114">
        <v>2.82367E-2</v>
      </c>
      <c r="F114">
        <v>7.21311E-3</v>
      </c>
      <c r="G114">
        <v>2.0856400000000001E-2</v>
      </c>
      <c r="H114">
        <v>1.57593E-2</v>
      </c>
      <c r="I114">
        <v>1.2567200000000001E-2</v>
      </c>
      <c r="J114">
        <v>5.5256699999999999E-3</v>
      </c>
    </row>
    <row r="115" spans="1:10" x14ac:dyDescent="0.35">
      <c r="A115">
        <v>38.4</v>
      </c>
      <c r="C115">
        <v>0.31409999999999999</v>
      </c>
      <c r="D115">
        <v>6.7405099999999996E-2</v>
      </c>
      <c r="E115">
        <v>2.9298000000000001E-2</v>
      </c>
      <c r="F115">
        <v>6.9746399999999998E-3</v>
      </c>
      <c r="G115">
        <v>2.36764E-2</v>
      </c>
      <c r="H115">
        <v>2.41321E-2</v>
      </c>
      <c r="I115">
        <v>1.86378E-2</v>
      </c>
      <c r="J115">
        <v>3.2635899999999998E-3</v>
      </c>
    </row>
    <row r="116" spans="1:10" x14ac:dyDescent="0.35">
      <c r="A116">
        <v>38.299999999999997</v>
      </c>
      <c r="C116">
        <v>0.37437399999999998</v>
      </c>
      <c r="D116">
        <v>6.89496E-2</v>
      </c>
      <c r="E116">
        <v>2.92894E-2</v>
      </c>
      <c r="F116">
        <v>1.62221E-2</v>
      </c>
      <c r="G116">
        <v>2.64158E-2</v>
      </c>
      <c r="H116">
        <v>2.5164700000000002E-2</v>
      </c>
      <c r="I116">
        <v>2.55727E-2</v>
      </c>
      <c r="J116">
        <v>0</v>
      </c>
    </row>
    <row r="117" spans="1:10" x14ac:dyDescent="0.35">
      <c r="A117">
        <v>38.200000000000003</v>
      </c>
      <c r="C117">
        <v>0.38488800000000001</v>
      </c>
      <c r="D117">
        <v>7.4510400000000004E-2</v>
      </c>
      <c r="E117">
        <v>3.4570499999999997E-2</v>
      </c>
      <c r="F117">
        <v>1.93452E-2</v>
      </c>
      <c r="G117">
        <v>2.1677600000000002E-2</v>
      </c>
      <c r="H117">
        <v>2.0750999999999999E-2</v>
      </c>
      <c r="I117">
        <v>2.8319400000000002E-2</v>
      </c>
      <c r="J117">
        <v>1.06271E-2</v>
      </c>
    </row>
    <row r="118" spans="1:10" x14ac:dyDescent="0.35">
      <c r="A118">
        <v>38.1</v>
      </c>
      <c r="C118">
        <v>0.38302700000000001</v>
      </c>
      <c r="D118">
        <v>7.4377799999999994E-2</v>
      </c>
      <c r="E118">
        <v>4.1101400000000003E-2</v>
      </c>
      <c r="F118">
        <v>1.9361699999999999E-2</v>
      </c>
      <c r="G118">
        <v>2.36326E-2</v>
      </c>
      <c r="H118">
        <v>1.7342900000000001E-2</v>
      </c>
      <c r="I118">
        <v>1.10416E-2</v>
      </c>
      <c r="J118">
        <v>1.1923899999999999E-2</v>
      </c>
    </row>
    <row r="119" spans="1:10" x14ac:dyDescent="0.35">
      <c r="A119">
        <v>38</v>
      </c>
      <c r="C119">
        <v>0.381857</v>
      </c>
      <c r="D119">
        <v>7.6332700000000003E-2</v>
      </c>
      <c r="E119">
        <v>5.00578E-2</v>
      </c>
      <c r="F119">
        <v>2.5042700000000001E-2</v>
      </c>
      <c r="G119">
        <v>3.2373499999999999E-2</v>
      </c>
      <c r="H119">
        <v>1.8462300000000001E-2</v>
      </c>
      <c r="I119">
        <v>2.6281499999999999E-2</v>
      </c>
      <c r="J119">
        <v>1.42525E-2</v>
      </c>
    </row>
    <row r="120" spans="1:10" x14ac:dyDescent="0.35">
      <c r="A120">
        <v>37.9</v>
      </c>
      <c r="C120">
        <v>0.38244699999999998</v>
      </c>
      <c r="D120">
        <v>8.1706699999999993E-2</v>
      </c>
      <c r="E120">
        <v>4.6963199999999997E-2</v>
      </c>
      <c r="F120">
        <v>2.8959200000000001E-2</v>
      </c>
      <c r="G120">
        <v>3.1592200000000001E-2</v>
      </c>
      <c r="H120">
        <v>1.6119399999999999E-2</v>
      </c>
      <c r="I120">
        <v>2.9588799999999998E-2</v>
      </c>
      <c r="J120">
        <v>1.3243599999999999E-2</v>
      </c>
    </row>
    <row r="121" spans="1:10" x14ac:dyDescent="0.35">
      <c r="A121">
        <v>37.799999999999997</v>
      </c>
      <c r="C121">
        <v>0.35814499999999999</v>
      </c>
      <c r="D121">
        <v>9.06666E-2</v>
      </c>
      <c r="E121">
        <v>4.7886100000000001E-2</v>
      </c>
      <c r="F121">
        <v>2.9537399999999998E-2</v>
      </c>
      <c r="G121">
        <v>3.1657200000000003E-2</v>
      </c>
      <c r="H121">
        <v>2.8606099999999999E-2</v>
      </c>
      <c r="I121">
        <v>3.2329200000000002E-2</v>
      </c>
      <c r="J121">
        <v>1.6539700000000001E-2</v>
      </c>
    </row>
    <row r="122" spans="1:10" x14ac:dyDescent="0.35">
      <c r="A122">
        <v>37.700000000000003</v>
      </c>
      <c r="C122">
        <v>0.31953199999999998</v>
      </c>
      <c r="D122">
        <v>9.8154400000000003E-2</v>
      </c>
      <c r="E122">
        <v>5.6686300000000002E-2</v>
      </c>
      <c r="F122">
        <v>2.41601E-2</v>
      </c>
      <c r="G122">
        <v>3.9020300000000001E-2</v>
      </c>
      <c r="H122">
        <v>2.1987799999999998E-2</v>
      </c>
      <c r="I122">
        <v>3.4972299999999998E-2</v>
      </c>
      <c r="J122">
        <v>1.69569E-2</v>
      </c>
    </row>
    <row r="123" spans="1:10" x14ac:dyDescent="0.35">
      <c r="A123">
        <v>37.6</v>
      </c>
      <c r="C123">
        <v>0.28333000000000003</v>
      </c>
      <c r="D123">
        <v>0.10397199999999999</v>
      </c>
      <c r="E123">
        <v>5.5967299999999998E-2</v>
      </c>
      <c r="F123">
        <v>2.8128899999999998E-2</v>
      </c>
      <c r="G123">
        <v>3.8355800000000002E-2</v>
      </c>
      <c r="H123">
        <v>2.8054800000000001E-2</v>
      </c>
      <c r="I123">
        <v>3.6760599999999997E-2</v>
      </c>
      <c r="J123">
        <v>2.4381799999999999E-2</v>
      </c>
    </row>
    <row r="124" spans="1:10" x14ac:dyDescent="0.35">
      <c r="A124">
        <v>37.5</v>
      </c>
      <c r="C124">
        <v>0.25237799999999999</v>
      </c>
      <c r="D124">
        <v>9.4660800000000003E-2</v>
      </c>
      <c r="E124">
        <v>5.7804899999999999E-2</v>
      </c>
      <c r="F124">
        <v>2.5177499999999998E-2</v>
      </c>
      <c r="G124">
        <v>3.8309700000000002E-2</v>
      </c>
      <c r="H124">
        <v>3.35004E-2</v>
      </c>
      <c r="I124">
        <v>4.8418799999999998E-2</v>
      </c>
      <c r="J124">
        <v>2.3609700000000001E-2</v>
      </c>
    </row>
    <row r="125" spans="1:10" x14ac:dyDescent="0.35">
      <c r="A125">
        <v>37.4</v>
      </c>
      <c r="C125">
        <v>0.20392099999999999</v>
      </c>
      <c r="D125">
        <v>0.112596</v>
      </c>
      <c r="E125">
        <v>6.11231E-2</v>
      </c>
      <c r="F125">
        <v>1.9966999999999999E-2</v>
      </c>
      <c r="G125">
        <v>5.7034700000000001E-2</v>
      </c>
      <c r="H125">
        <v>3.3264000000000002E-2</v>
      </c>
      <c r="I125">
        <v>3.7486100000000001E-2</v>
      </c>
      <c r="J125">
        <v>3.6824099999999999E-2</v>
      </c>
    </row>
    <row r="126" spans="1:10" x14ac:dyDescent="0.35">
      <c r="A126">
        <v>37.299999999999997</v>
      </c>
      <c r="C126">
        <v>0.173705</v>
      </c>
      <c r="D126">
        <v>0.119439</v>
      </c>
      <c r="E126">
        <v>6.7859000000000003E-2</v>
      </c>
      <c r="F126">
        <v>2.9486100000000001E-2</v>
      </c>
      <c r="G126">
        <v>5.9279400000000003E-2</v>
      </c>
      <c r="H126">
        <v>3.5845799999999997E-2</v>
      </c>
      <c r="I126">
        <v>4.9676699999999997E-2</v>
      </c>
      <c r="J126">
        <v>4.2860200000000001E-2</v>
      </c>
    </row>
    <row r="127" spans="1:10" x14ac:dyDescent="0.35">
      <c r="A127">
        <v>37.200000000000003</v>
      </c>
      <c r="C127">
        <v>0.11608599999999999</v>
      </c>
      <c r="D127">
        <v>0.120032</v>
      </c>
      <c r="E127">
        <v>6.2514E-2</v>
      </c>
      <c r="F127">
        <v>3.8297499999999998E-2</v>
      </c>
      <c r="G127">
        <v>5.1031300000000002E-2</v>
      </c>
      <c r="H127">
        <v>4.4209499999999999E-2</v>
      </c>
      <c r="I127">
        <v>5.91946E-2</v>
      </c>
      <c r="J127">
        <v>3.4124099999999997E-2</v>
      </c>
    </row>
    <row r="128" spans="1:10" x14ac:dyDescent="0.35">
      <c r="A128">
        <v>37.1</v>
      </c>
      <c r="C128">
        <v>7.82669E-2</v>
      </c>
      <c r="D128">
        <v>0.122631</v>
      </c>
      <c r="E128">
        <v>7.39871E-2</v>
      </c>
      <c r="F128">
        <v>4.3755599999999999E-2</v>
      </c>
      <c r="G128">
        <v>5.0823500000000001E-2</v>
      </c>
      <c r="H128">
        <v>3.8260599999999999E-2</v>
      </c>
      <c r="I128">
        <v>5.7898699999999997E-2</v>
      </c>
      <c r="J128">
        <v>3.4471500000000002E-2</v>
      </c>
    </row>
    <row r="129" spans="1:10" x14ac:dyDescent="0.35">
      <c r="A129">
        <v>37</v>
      </c>
      <c r="C129">
        <v>6.5634600000000001E-2</v>
      </c>
      <c r="D129">
        <v>0.12567999999999999</v>
      </c>
      <c r="E129">
        <v>7.6080200000000001E-2</v>
      </c>
      <c r="F129">
        <v>4.84138E-2</v>
      </c>
      <c r="G129">
        <v>5.1217600000000002E-2</v>
      </c>
      <c r="H129">
        <v>4.6362300000000002E-2</v>
      </c>
      <c r="I129">
        <v>4.7604E-2</v>
      </c>
      <c r="J129">
        <v>3.71335E-2</v>
      </c>
    </row>
    <row r="130" spans="1:10" x14ac:dyDescent="0.35">
      <c r="A130">
        <v>36.9</v>
      </c>
      <c r="C130">
        <v>4.6549500000000001E-2</v>
      </c>
      <c r="D130">
        <v>0.118675</v>
      </c>
      <c r="E130">
        <v>7.6223100000000002E-2</v>
      </c>
      <c r="F130">
        <v>4.3830899999999999E-2</v>
      </c>
      <c r="G130">
        <v>6.6139699999999996E-2</v>
      </c>
      <c r="H130">
        <v>4.2864899999999997E-2</v>
      </c>
      <c r="I130">
        <v>4.04464E-2</v>
      </c>
      <c r="J130">
        <v>5.0826799999999998E-2</v>
      </c>
    </row>
    <row r="131" spans="1:10" x14ac:dyDescent="0.35">
      <c r="A131">
        <v>36.799999999999997</v>
      </c>
      <c r="C131">
        <v>4.64112E-2</v>
      </c>
      <c r="D131">
        <v>0.116826</v>
      </c>
      <c r="E131">
        <v>7.8977099999999995E-2</v>
      </c>
      <c r="F131">
        <v>4.2199800000000003E-2</v>
      </c>
      <c r="G131">
        <v>6.4479300000000003E-2</v>
      </c>
      <c r="H131">
        <v>4.61675E-2</v>
      </c>
      <c r="I131">
        <v>5.5480700000000001E-2</v>
      </c>
      <c r="J131">
        <v>4.8518899999999997E-2</v>
      </c>
    </row>
    <row r="132" spans="1:10" x14ac:dyDescent="0.35">
      <c r="A132">
        <v>36.700000000000003</v>
      </c>
      <c r="C132">
        <v>3.3131099999999997E-2</v>
      </c>
      <c r="D132">
        <v>0.119547</v>
      </c>
      <c r="E132">
        <v>8.3926200000000006E-2</v>
      </c>
      <c r="F132">
        <v>5.6217700000000002E-2</v>
      </c>
      <c r="G132">
        <v>6.1559000000000003E-2</v>
      </c>
      <c r="H132">
        <v>4.2732800000000001E-2</v>
      </c>
      <c r="I132">
        <v>6.1968599999999999E-2</v>
      </c>
      <c r="J132">
        <v>4.92743E-2</v>
      </c>
    </row>
    <row r="133" spans="1:10" x14ac:dyDescent="0.35">
      <c r="A133">
        <v>36.6</v>
      </c>
      <c r="C133">
        <v>4.7104300000000002E-2</v>
      </c>
      <c r="D133">
        <v>0.11751499999999999</v>
      </c>
      <c r="E133">
        <v>7.5477000000000002E-2</v>
      </c>
      <c r="F133">
        <v>5.21796E-2</v>
      </c>
      <c r="G133">
        <v>5.9358500000000002E-2</v>
      </c>
      <c r="H133">
        <v>4.4477900000000001E-2</v>
      </c>
      <c r="I133">
        <v>6.2861E-2</v>
      </c>
      <c r="J133">
        <v>4.70473E-2</v>
      </c>
    </row>
    <row r="134" spans="1:10" x14ac:dyDescent="0.35">
      <c r="A134">
        <v>36.5</v>
      </c>
      <c r="C134">
        <v>3.14667E-2</v>
      </c>
      <c r="D134">
        <v>0.10038</v>
      </c>
      <c r="E134">
        <v>6.9371100000000005E-2</v>
      </c>
      <c r="F134">
        <v>4.9940900000000003E-2</v>
      </c>
      <c r="G134">
        <v>6.1305499999999999E-2</v>
      </c>
      <c r="H134">
        <v>6.2851900000000002E-2</v>
      </c>
      <c r="I134">
        <v>4.6422900000000003E-2</v>
      </c>
      <c r="J134">
        <v>5.1888499999999997E-2</v>
      </c>
    </row>
    <row r="135" spans="1:10" x14ac:dyDescent="0.35">
      <c r="A135">
        <v>36.4</v>
      </c>
      <c r="C135">
        <v>6.52157E-3</v>
      </c>
      <c r="D135">
        <v>0.105421</v>
      </c>
      <c r="E135">
        <v>7.7443999999999999E-2</v>
      </c>
      <c r="F135">
        <v>6.2622499999999998E-2</v>
      </c>
      <c r="G135">
        <v>4.6523599999999998E-2</v>
      </c>
      <c r="H135">
        <v>5.6294200000000003E-2</v>
      </c>
      <c r="I135">
        <v>5.5749699999999999E-2</v>
      </c>
      <c r="J135">
        <v>4.8774600000000001E-2</v>
      </c>
    </row>
    <row r="136" spans="1:10" x14ac:dyDescent="0.35">
      <c r="A136">
        <v>36.299999999999997</v>
      </c>
      <c r="C136">
        <v>1.6241700000000001E-2</v>
      </c>
      <c r="D136">
        <v>0.10183499999999999</v>
      </c>
      <c r="E136">
        <v>6.8103399999999994E-2</v>
      </c>
      <c r="F136">
        <v>6.2780600000000006E-2</v>
      </c>
      <c r="G136">
        <v>5.44713E-2</v>
      </c>
      <c r="H136">
        <v>5.1617400000000001E-2</v>
      </c>
      <c r="I136">
        <v>6.0332200000000002E-2</v>
      </c>
      <c r="J136">
        <v>5.5286299999999997E-2</v>
      </c>
    </row>
    <row r="137" spans="1:10" x14ac:dyDescent="0.35">
      <c r="A137">
        <v>36.200000000000003</v>
      </c>
      <c r="C137">
        <v>1.8312800000000001E-2</v>
      </c>
      <c r="D137">
        <v>0.104017</v>
      </c>
      <c r="E137">
        <v>6.7839700000000003E-2</v>
      </c>
      <c r="F137">
        <v>5.5055100000000003E-2</v>
      </c>
      <c r="G137">
        <v>6.0444699999999997E-2</v>
      </c>
      <c r="H137">
        <v>5.3788700000000002E-2</v>
      </c>
      <c r="I137">
        <v>5.5712499999999998E-2</v>
      </c>
      <c r="J137">
        <v>6.1026299999999999E-2</v>
      </c>
    </row>
    <row r="138" spans="1:10" x14ac:dyDescent="0.35">
      <c r="A138">
        <v>36.1</v>
      </c>
      <c r="C138">
        <v>3.7229699999999998E-2</v>
      </c>
      <c r="D138">
        <v>0.109279</v>
      </c>
      <c r="E138">
        <v>7.0189299999999996E-2</v>
      </c>
      <c r="F138">
        <v>5.5941699999999997E-2</v>
      </c>
      <c r="G138">
        <v>5.6923700000000001E-2</v>
      </c>
      <c r="H138">
        <v>6.6817000000000001E-2</v>
      </c>
      <c r="I138">
        <v>6.0386000000000002E-2</v>
      </c>
      <c r="J138">
        <v>5.31458E-2</v>
      </c>
    </row>
    <row r="139" spans="1:10" x14ac:dyDescent="0.35">
      <c r="A139">
        <v>36</v>
      </c>
      <c r="C139">
        <v>2.3343900000000001E-2</v>
      </c>
      <c r="D139">
        <v>0.101812</v>
      </c>
      <c r="E139">
        <v>7.0951600000000004E-2</v>
      </c>
      <c r="F139">
        <v>5.3029100000000003E-2</v>
      </c>
      <c r="G139">
        <v>6.6577200000000003E-2</v>
      </c>
      <c r="H139">
        <v>6.0367499999999998E-2</v>
      </c>
      <c r="I139">
        <v>6.1840899999999997E-2</v>
      </c>
      <c r="J139">
        <v>4.90137E-2</v>
      </c>
    </row>
    <row r="140" spans="1:10" x14ac:dyDescent="0.35">
      <c r="A140">
        <v>35.9</v>
      </c>
      <c r="C140">
        <v>3.6523699999999999E-2</v>
      </c>
      <c r="D140">
        <v>0.109691</v>
      </c>
      <c r="E140">
        <v>7.3702799999999999E-2</v>
      </c>
      <c r="F140">
        <v>5.4045500000000003E-2</v>
      </c>
      <c r="G140">
        <v>6.7359600000000006E-2</v>
      </c>
      <c r="H140">
        <v>5.7878100000000002E-2</v>
      </c>
      <c r="I140">
        <v>5.5930500000000001E-2</v>
      </c>
      <c r="J140">
        <v>5.66551E-2</v>
      </c>
    </row>
    <row r="141" spans="1:10" x14ac:dyDescent="0.35">
      <c r="A141">
        <v>35.799999999999997</v>
      </c>
      <c r="C141">
        <v>4.4341699999999998E-2</v>
      </c>
      <c r="D141">
        <v>0.111793</v>
      </c>
      <c r="E141">
        <v>8.2517099999999996E-2</v>
      </c>
      <c r="F141">
        <v>4.8671800000000001E-2</v>
      </c>
      <c r="G141">
        <v>5.7092700000000003E-2</v>
      </c>
      <c r="H141">
        <v>5.0577400000000002E-2</v>
      </c>
      <c r="I141">
        <v>5.7836600000000002E-2</v>
      </c>
      <c r="J141">
        <v>5.38919E-2</v>
      </c>
    </row>
    <row r="142" spans="1:10" x14ac:dyDescent="0.35">
      <c r="A142">
        <v>35.700000000000003</v>
      </c>
      <c r="C142">
        <v>5.11536E-2</v>
      </c>
      <c r="D142">
        <v>0.123858</v>
      </c>
      <c r="E142">
        <v>7.3925299999999999E-2</v>
      </c>
      <c r="F142">
        <v>4.9296100000000002E-2</v>
      </c>
      <c r="G142">
        <v>6.5114599999999995E-2</v>
      </c>
      <c r="H142">
        <v>6.4229900000000006E-2</v>
      </c>
      <c r="I142">
        <v>6.6793199999999997E-2</v>
      </c>
      <c r="J142">
        <v>6.2648300000000004E-2</v>
      </c>
    </row>
    <row r="143" spans="1:10" x14ac:dyDescent="0.35">
      <c r="A143">
        <v>35.6</v>
      </c>
      <c r="C143">
        <v>4.3071999999999999E-2</v>
      </c>
      <c r="D143">
        <v>0.12534699999999999</v>
      </c>
      <c r="E143">
        <v>7.2517200000000004E-2</v>
      </c>
      <c r="F143">
        <v>5.1613199999999998E-2</v>
      </c>
      <c r="G143">
        <v>7.5127200000000005E-2</v>
      </c>
      <c r="H143">
        <v>6.6999100000000006E-2</v>
      </c>
      <c r="I143">
        <v>7.3379200000000006E-2</v>
      </c>
      <c r="J143">
        <v>5.5846899999999998E-2</v>
      </c>
    </row>
    <row r="144" spans="1:10" x14ac:dyDescent="0.35">
      <c r="A144">
        <v>35.5</v>
      </c>
      <c r="C144">
        <v>5.0077200000000002E-2</v>
      </c>
      <c r="D144">
        <v>0.126281</v>
      </c>
      <c r="E144">
        <v>9.2318800000000006E-2</v>
      </c>
      <c r="F144">
        <v>5.9300499999999999E-2</v>
      </c>
      <c r="G144">
        <v>8.3213099999999998E-2</v>
      </c>
      <c r="H144">
        <v>5.9243799999999999E-2</v>
      </c>
      <c r="I144">
        <v>8.20245E-2</v>
      </c>
      <c r="J144">
        <v>5.1327900000000003E-2</v>
      </c>
    </row>
    <row r="145" spans="1:10" x14ac:dyDescent="0.35">
      <c r="A145">
        <v>35.4</v>
      </c>
      <c r="C145">
        <v>2.7576E-2</v>
      </c>
      <c r="D145">
        <v>0.13203000000000001</v>
      </c>
      <c r="E145">
        <v>9.5325199999999999E-2</v>
      </c>
      <c r="F145">
        <v>5.6933400000000002E-2</v>
      </c>
      <c r="G145">
        <v>8.1036899999999995E-2</v>
      </c>
      <c r="H145">
        <v>4.9719300000000001E-2</v>
      </c>
      <c r="I145">
        <v>8.8566599999999995E-2</v>
      </c>
      <c r="J145">
        <v>5.27795E-2</v>
      </c>
    </row>
    <row r="146" spans="1:10" x14ac:dyDescent="0.35">
      <c r="A146">
        <v>35.299999999999997</v>
      </c>
      <c r="C146">
        <v>3.1705299999999999E-2</v>
      </c>
      <c r="D146">
        <v>0.13384299999999999</v>
      </c>
      <c r="E146">
        <v>0.111525</v>
      </c>
      <c r="F146">
        <v>5.5209800000000003E-2</v>
      </c>
      <c r="G146">
        <v>8.4233299999999997E-2</v>
      </c>
      <c r="H146">
        <v>5.3542800000000002E-2</v>
      </c>
      <c r="I146">
        <v>0.100175</v>
      </c>
      <c r="J146">
        <v>4.7110800000000001E-2</v>
      </c>
    </row>
    <row r="147" spans="1:10" x14ac:dyDescent="0.35">
      <c r="A147">
        <v>35.200000000000003</v>
      </c>
      <c r="C147">
        <v>4.7631600000000003E-2</v>
      </c>
      <c r="D147">
        <v>0.14957300000000001</v>
      </c>
      <c r="E147">
        <v>0.13600699999999999</v>
      </c>
      <c r="F147">
        <v>5.0127600000000001E-2</v>
      </c>
      <c r="G147">
        <v>0.102877</v>
      </c>
      <c r="H147">
        <v>5.4783800000000001E-2</v>
      </c>
      <c r="I147">
        <v>0.10009899999999999</v>
      </c>
      <c r="J147">
        <v>5.5384599999999999E-2</v>
      </c>
    </row>
    <row r="148" spans="1:10" x14ac:dyDescent="0.35">
      <c r="A148">
        <v>35.1</v>
      </c>
      <c r="C148">
        <v>5.2081200000000001E-2</v>
      </c>
      <c r="D148">
        <v>0.15817200000000001</v>
      </c>
      <c r="E148">
        <v>0.15018999999999999</v>
      </c>
      <c r="F148">
        <v>6.4731899999999995E-2</v>
      </c>
      <c r="G148">
        <v>0.11099199999999999</v>
      </c>
      <c r="H148">
        <v>6.1626300000000002E-2</v>
      </c>
      <c r="I148">
        <v>0.13217999999999999</v>
      </c>
      <c r="J148">
        <v>5.66592E-2</v>
      </c>
    </row>
    <row r="149" spans="1:10" x14ac:dyDescent="0.35">
      <c r="A149">
        <v>35</v>
      </c>
      <c r="C149">
        <v>2.7534699999999999E-2</v>
      </c>
      <c r="D149">
        <v>0.179317</v>
      </c>
      <c r="E149">
        <v>0.17769399999999999</v>
      </c>
      <c r="F149">
        <v>7.6031000000000001E-2</v>
      </c>
      <c r="G149">
        <v>0.13658600000000001</v>
      </c>
      <c r="H149">
        <v>6.4239000000000004E-2</v>
      </c>
      <c r="I149">
        <v>0.15712200000000001</v>
      </c>
      <c r="J149">
        <v>7.3083599999999999E-2</v>
      </c>
    </row>
    <row r="150" spans="1:10" x14ac:dyDescent="0.35">
      <c r="A150">
        <v>34.9</v>
      </c>
      <c r="C150">
        <v>2.7589700000000002E-2</v>
      </c>
      <c r="D150">
        <v>0.19486600000000001</v>
      </c>
      <c r="E150">
        <v>0.21509500000000001</v>
      </c>
      <c r="F150">
        <v>7.7174000000000006E-2</v>
      </c>
      <c r="G150">
        <v>0.155054</v>
      </c>
      <c r="H150">
        <v>5.9738699999999999E-2</v>
      </c>
      <c r="I150">
        <v>0.18322099999999999</v>
      </c>
      <c r="J150">
        <v>7.7169100000000004E-2</v>
      </c>
    </row>
    <row r="151" spans="1:10" x14ac:dyDescent="0.35">
      <c r="A151">
        <v>34.799999999999997</v>
      </c>
      <c r="C151">
        <v>3.3507200000000001E-2</v>
      </c>
      <c r="D151">
        <v>0.21862400000000001</v>
      </c>
      <c r="E151">
        <v>0.22991300000000001</v>
      </c>
      <c r="F151">
        <v>6.4378900000000003E-2</v>
      </c>
      <c r="G151">
        <v>0.16963300000000001</v>
      </c>
      <c r="H151">
        <v>7.1992200000000006E-2</v>
      </c>
      <c r="I151">
        <v>0.21080399999999999</v>
      </c>
      <c r="J151">
        <v>8.2258300000000006E-2</v>
      </c>
    </row>
    <row r="152" spans="1:10" x14ac:dyDescent="0.35">
      <c r="A152">
        <v>34.700000000000003</v>
      </c>
      <c r="C152">
        <v>1.9323699999999999E-2</v>
      </c>
      <c r="D152">
        <v>0.239674</v>
      </c>
      <c r="E152">
        <v>0.25713200000000003</v>
      </c>
      <c r="F152">
        <v>7.9631599999999997E-2</v>
      </c>
      <c r="G152">
        <v>0.199096</v>
      </c>
      <c r="H152">
        <v>7.3490299999999995E-2</v>
      </c>
      <c r="I152">
        <v>0.240345</v>
      </c>
      <c r="J152">
        <v>9.9042199999999997E-2</v>
      </c>
    </row>
    <row r="153" spans="1:10" x14ac:dyDescent="0.35">
      <c r="A153">
        <v>34.6</v>
      </c>
      <c r="C153">
        <v>2.1238E-2</v>
      </c>
      <c r="D153">
        <v>0.25086000000000003</v>
      </c>
      <c r="E153">
        <v>0.29585499999999998</v>
      </c>
      <c r="F153">
        <v>9.6402000000000002E-2</v>
      </c>
      <c r="G153">
        <v>0.23358799999999999</v>
      </c>
      <c r="H153">
        <v>9.3956799999999993E-2</v>
      </c>
      <c r="I153">
        <v>0.27171000000000001</v>
      </c>
      <c r="J153">
        <v>0.115233</v>
      </c>
    </row>
    <row r="154" spans="1:10" x14ac:dyDescent="0.35">
      <c r="A154">
        <v>34.5</v>
      </c>
      <c r="C154">
        <v>3.01704E-2</v>
      </c>
      <c r="D154">
        <v>0.27475500000000003</v>
      </c>
      <c r="E154">
        <v>0.32154899999999997</v>
      </c>
      <c r="F154">
        <v>0.120393</v>
      </c>
      <c r="G154">
        <v>0.26351999999999998</v>
      </c>
      <c r="H154">
        <v>9.7285099999999999E-2</v>
      </c>
      <c r="I154">
        <v>0.31768400000000002</v>
      </c>
      <c r="J154">
        <v>0.130467</v>
      </c>
    </row>
    <row r="155" spans="1:10" x14ac:dyDescent="0.35">
      <c r="A155">
        <v>34.4</v>
      </c>
      <c r="C155">
        <v>1.5622199999999999E-2</v>
      </c>
      <c r="D155">
        <v>0.288715</v>
      </c>
      <c r="E155">
        <v>0.35203200000000001</v>
      </c>
      <c r="F155">
        <v>0.13942199999999999</v>
      </c>
      <c r="G155">
        <v>0.29878500000000002</v>
      </c>
      <c r="H155">
        <v>0.110237</v>
      </c>
      <c r="I155">
        <v>0.35140700000000002</v>
      </c>
      <c r="J155">
        <v>0.15376500000000001</v>
      </c>
    </row>
    <row r="156" spans="1:10" x14ac:dyDescent="0.35">
      <c r="A156">
        <v>34.299999999999997</v>
      </c>
      <c r="C156">
        <v>1.43242E-2</v>
      </c>
      <c r="D156">
        <v>0.31660100000000002</v>
      </c>
      <c r="E156">
        <v>0.39217200000000002</v>
      </c>
      <c r="F156">
        <v>0.169907</v>
      </c>
      <c r="G156">
        <v>0.33160699999999999</v>
      </c>
      <c r="H156">
        <v>0.12559300000000001</v>
      </c>
      <c r="I156">
        <v>0.37453799999999998</v>
      </c>
      <c r="J156">
        <v>0.15981799999999999</v>
      </c>
    </row>
    <row r="157" spans="1:10" x14ac:dyDescent="0.35">
      <c r="A157">
        <v>34.200000000000003</v>
      </c>
      <c r="C157">
        <v>1.8390400000000001E-2</v>
      </c>
      <c r="D157">
        <v>0.35374899999999998</v>
      </c>
      <c r="E157">
        <v>0.42061199999999999</v>
      </c>
      <c r="F157">
        <v>0.179118</v>
      </c>
      <c r="G157">
        <v>0.365894</v>
      </c>
      <c r="H157">
        <v>0.15295800000000001</v>
      </c>
      <c r="I157">
        <v>0.39738800000000002</v>
      </c>
      <c r="J157">
        <v>0.19531899999999999</v>
      </c>
    </row>
    <row r="158" spans="1:10" x14ac:dyDescent="0.35">
      <c r="A158">
        <v>34.1</v>
      </c>
      <c r="C158">
        <v>2.46597E-2</v>
      </c>
      <c r="D158">
        <v>0.37703199999999998</v>
      </c>
      <c r="E158">
        <v>0.448326</v>
      </c>
      <c r="F158">
        <v>0.20997099999999999</v>
      </c>
      <c r="G158">
        <v>0.40654099999999999</v>
      </c>
      <c r="H158">
        <v>0.17638499999999999</v>
      </c>
      <c r="I158">
        <v>0.433529</v>
      </c>
      <c r="J158">
        <v>0.225802</v>
      </c>
    </row>
    <row r="159" spans="1:10" x14ac:dyDescent="0.35">
      <c r="A159">
        <v>34</v>
      </c>
      <c r="C159">
        <v>4.49086E-2</v>
      </c>
      <c r="D159">
        <v>0.39641700000000002</v>
      </c>
      <c r="E159">
        <v>0.43334699999999998</v>
      </c>
      <c r="F159">
        <v>0.240624</v>
      </c>
      <c r="G159">
        <v>0.42440099999999997</v>
      </c>
      <c r="H159">
        <v>0.206953</v>
      </c>
      <c r="I159">
        <v>0.44972000000000001</v>
      </c>
      <c r="J159">
        <v>0.27876800000000002</v>
      </c>
    </row>
    <row r="160" spans="1:10" x14ac:dyDescent="0.35">
      <c r="A160">
        <v>33.9</v>
      </c>
      <c r="C160">
        <v>2.7827500000000002E-2</v>
      </c>
      <c r="D160">
        <v>0.41468100000000002</v>
      </c>
      <c r="E160">
        <v>0.45680100000000001</v>
      </c>
      <c r="F160">
        <v>0.28445300000000001</v>
      </c>
      <c r="G160">
        <v>0.43862200000000001</v>
      </c>
      <c r="H160">
        <v>0.219946</v>
      </c>
      <c r="I160">
        <v>0.47379300000000002</v>
      </c>
      <c r="J160">
        <v>0.31102000000000002</v>
      </c>
    </row>
    <row r="161" spans="1:10" x14ac:dyDescent="0.35">
      <c r="A161">
        <v>33.799999999999997</v>
      </c>
      <c r="C161">
        <v>3.5956799999999997E-2</v>
      </c>
      <c r="D161">
        <v>0.42303299999999999</v>
      </c>
      <c r="E161">
        <v>0.45831499999999997</v>
      </c>
      <c r="F161">
        <v>0.32031999999999999</v>
      </c>
      <c r="G161">
        <v>0.46440500000000001</v>
      </c>
      <c r="H161">
        <v>0.278729</v>
      </c>
      <c r="I161">
        <v>0.48094100000000001</v>
      </c>
      <c r="J161">
        <v>0.346385</v>
      </c>
    </row>
    <row r="162" spans="1:10" x14ac:dyDescent="0.35">
      <c r="A162">
        <v>33.700000000000003</v>
      </c>
      <c r="C162">
        <v>3.5249999999999997E-2</v>
      </c>
      <c r="D162">
        <v>0.41502899999999998</v>
      </c>
      <c r="E162">
        <v>0.42802099999999998</v>
      </c>
      <c r="F162">
        <v>0.34516000000000002</v>
      </c>
      <c r="G162">
        <v>0.43966300000000003</v>
      </c>
      <c r="H162">
        <v>0.31620399999999999</v>
      </c>
      <c r="I162">
        <v>0.46092699999999998</v>
      </c>
      <c r="J162">
        <v>0.37758599999999998</v>
      </c>
    </row>
    <row r="163" spans="1:10" x14ac:dyDescent="0.35">
      <c r="A163">
        <v>33.6</v>
      </c>
      <c r="C163">
        <v>2.80199E-2</v>
      </c>
      <c r="D163">
        <v>0.42594900000000002</v>
      </c>
      <c r="E163">
        <v>0.43066399999999999</v>
      </c>
      <c r="F163">
        <v>0.37366199999999999</v>
      </c>
      <c r="G163">
        <v>0.45226499999999997</v>
      </c>
      <c r="H163">
        <v>0.352105</v>
      </c>
      <c r="I163">
        <v>0.43619999999999998</v>
      </c>
      <c r="J163">
        <v>0.41125</v>
      </c>
    </row>
    <row r="164" spans="1:10" x14ac:dyDescent="0.35">
      <c r="A164">
        <v>33.5</v>
      </c>
      <c r="C164">
        <v>5.30541E-2</v>
      </c>
      <c r="D164">
        <v>0.43052699999999999</v>
      </c>
      <c r="E164">
        <v>0.38259700000000002</v>
      </c>
      <c r="F164">
        <v>0.403868</v>
      </c>
      <c r="G164">
        <v>0.44978299999999999</v>
      </c>
      <c r="H164">
        <v>0.373166</v>
      </c>
      <c r="I164">
        <v>0.420678</v>
      </c>
      <c r="J164">
        <v>0.43135400000000002</v>
      </c>
    </row>
    <row r="165" spans="1:10" x14ac:dyDescent="0.35">
      <c r="A165">
        <v>33.4</v>
      </c>
      <c r="C165">
        <v>6.5139699999999995E-2</v>
      </c>
      <c r="D165">
        <v>0.400092</v>
      </c>
      <c r="E165">
        <v>0.35145399999999999</v>
      </c>
      <c r="F165">
        <v>0.42733100000000002</v>
      </c>
      <c r="G165">
        <v>0.433979</v>
      </c>
      <c r="H165">
        <v>0.40808100000000003</v>
      </c>
      <c r="I165">
        <v>0.38715300000000002</v>
      </c>
      <c r="J165">
        <v>0.43104700000000001</v>
      </c>
    </row>
    <row r="166" spans="1:10" x14ac:dyDescent="0.35">
      <c r="A166">
        <v>33.299999999999997</v>
      </c>
      <c r="C166">
        <v>9.3366699999999997E-2</v>
      </c>
      <c r="D166">
        <v>0.363987</v>
      </c>
      <c r="E166">
        <v>0.31330400000000003</v>
      </c>
      <c r="F166">
        <v>0.45076899999999998</v>
      </c>
      <c r="G166">
        <v>0.39819100000000002</v>
      </c>
      <c r="H166">
        <v>0.43643999999999999</v>
      </c>
      <c r="I166">
        <v>0.36740200000000001</v>
      </c>
      <c r="J166">
        <v>0.45398500000000003</v>
      </c>
    </row>
    <row r="167" spans="1:10" x14ac:dyDescent="0.35">
      <c r="A167">
        <v>33.200000000000003</v>
      </c>
      <c r="C167">
        <v>8.9829300000000001E-2</v>
      </c>
      <c r="D167">
        <v>0.32465699999999997</v>
      </c>
      <c r="E167">
        <v>0.264046</v>
      </c>
      <c r="F167">
        <v>0.43475799999999998</v>
      </c>
      <c r="G167">
        <v>0.36396699999999998</v>
      </c>
      <c r="H167">
        <v>0.44940200000000002</v>
      </c>
      <c r="I167">
        <v>0.30837799999999999</v>
      </c>
      <c r="J167">
        <v>0.439444</v>
      </c>
    </row>
    <row r="168" spans="1:10" x14ac:dyDescent="0.35">
      <c r="A168">
        <v>33.1</v>
      </c>
      <c r="C168">
        <v>0.11058999999999999</v>
      </c>
      <c r="D168">
        <v>0.29392000000000001</v>
      </c>
      <c r="E168">
        <v>0.216254</v>
      </c>
      <c r="F168">
        <v>0.41778799999999999</v>
      </c>
      <c r="G168">
        <v>0.322685</v>
      </c>
      <c r="H168">
        <v>0.43754799999999999</v>
      </c>
      <c r="I168">
        <v>0.27767500000000001</v>
      </c>
      <c r="J168">
        <v>0.45551999999999998</v>
      </c>
    </row>
    <row r="169" spans="1:10" x14ac:dyDescent="0.35">
      <c r="A169">
        <v>33</v>
      </c>
      <c r="C169">
        <v>0.15489900000000001</v>
      </c>
      <c r="D169">
        <v>0.25664799999999999</v>
      </c>
      <c r="E169">
        <v>0.18018000000000001</v>
      </c>
      <c r="F169">
        <v>0.41091800000000001</v>
      </c>
      <c r="G169">
        <v>0.29018699999999997</v>
      </c>
      <c r="H169">
        <v>0.45474100000000001</v>
      </c>
      <c r="I169">
        <v>0.23360300000000001</v>
      </c>
      <c r="J169">
        <v>0.447876</v>
      </c>
    </row>
    <row r="170" spans="1:10" x14ac:dyDescent="0.35">
      <c r="A170">
        <v>32.9</v>
      </c>
      <c r="C170">
        <v>0.19459299999999999</v>
      </c>
      <c r="D170">
        <v>0.211058</v>
      </c>
      <c r="E170">
        <v>0.146123</v>
      </c>
      <c r="F170">
        <v>0.398428</v>
      </c>
      <c r="G170">
        <v>0.246587</v>
      </c>
      <c r="H170">
        <v>0.42844399999999999</v>
      </c>
      <c r="I170">
        <v>0.206649</v>
      </c>
      <c r="J170">
        <v>0.41803699999999999</v>
      </c>
    </row>
    <row r="171" spans="1:10" x14ac:dyDescent="0.35">
      <c r="A171">
        <v>32.799999999999997</v>
      </c>
      <c r="C171">
        <v>0.23382500000000001</v>
      </c>
      <c r="D171">
        <v>0.194717</v>
      </c>
      <c r="E171">
        <v>0.106783</v>
      </c>
      <c r="F171">
        <v>0.37642799999999998</v>
      </c>
      <c r="G171">
        <v>0.211034</v>
      </c>
      <c r="H171">
        <v>0.389849</v>
      </c>
      <c r="I171">
        <v>0.149896</v>
      </c>
      <c r="J171">
        <v>0.38423200000000002</v>
      </c>
    </row>
    <row r="172" spans="1:10" x14ac:dyDescent="0.35">
      <c r="A172">
        <v>32.700000000000003</v>
      </c>
      <c r="C172">
        <v>0.25199899999999997</v>
      </c>
      <c r="D172">
        <v>0.15109800000000001</v>
      </c>
      <c r="E172">
        <v>7.8791700000000006E-2</v>
      </c>
      <c r="F172">
        <v>0.32688099999999998</v>
      </c>
      <c r="G172">
        <v>0.17679500000000001</v>
      </c>
      <c r="H172">
        <v>0.37495499999999998</v>
      </c>
      <c r="I172">
        <v>0.11382100000000001</v>
      </c>
      <c r="J172">
        <v>0.34540900000000002</v>
      </c>
    </row>
    <row r="173" spans="1:10" x14ac:dyDescent="0.35">
      <c r="A173">
        <v>32.6</v>
      </c>
      <c r="C173">
        <v>0.27170800000000001</v>
      </c>
      <c r="D173">
        <v>0.110515</v>
      </c>
      <c r="E173">
        <v>5.76044E-2</v>
      </c>
      <c r="F173">
        <v>0.29421700000000001</v>
      </c>
      <c r="G173">
        <v>0.137602</v>
      </c>
      <c r="H173">
        <v>0.36214600000000002</v>
      </c>
      <c r="I173">
        <v>9.3607999999999997E-2</v>
      </c>
      <c r="J173">
        <v>0.30671199999999998</v>
      </c>
    </row>
    <row r="174" spans="1:10" x14ac:dyDescent="0.35">
      <c r="A174">
        <v>32.5</v>
      </c>
      <c r="C174">
        <v>0.29109699999999999</v>
      </c>
      <c r="D174">
        <v>8.5629899999999995E-2</v>
      </c>
      <c r="E174">
        <v>3.8796900000000002E-2</v>
      </c>
      <c r="F174">
        <v>0.25140299999999999</v>
      </c>
      <c r="G174">
        <v>0.104783</v>
      </c>
      <c r="H174">
        <v>0.30729200000000001</v>
      </c>
      <c r="I174">
        <v>7.6010499999999995E-2</v>
      </c>
      <c r="J174">
        <v>0.257295</v>
      </c>
    </row>
    <row r="175" spans="1:10" x14ac:dyDescent="0.35">
      <c r="A175">
        <v>32.4</v>
      </c>
      <c r="C175">
        <v>0.30052000000000001</v>
      </c>
      <c r="D175">
        <v>6.7872199999999994E-2</v>
      </c>
      <c r="E175">
        <v>2.7407500000000001E-2</v>
      </c>
      <c r="F175">
        <v>0.21210200000000001</v>
      </c>
      <c r="G175">
        <v>8.3317199999999994E-2</v>
      </c>
      <c r="H175">
        <v>0.261021</v>
      </c>
      <c r="I175">
        <v>5.0723400000000002E-2</v>
      </c>
      <c r="J175">
        <v>0.21631600000000001</v>
      </c>
    </row>
    <row r="176" spans="1:10" x14ac:dyDescent="0.35">
      <c r="A176">
        <v>32.299999999999997</v>
      </c>
      <c r="C176">
        <v>0.341833</v>
      </c>
      <c r="D176">
        <v>4.5901900000000002E-2</v>
      </c>
      <c r="E176">
        <v>1.8403699999999999E-2</v>
      </c>
      <c r="F176">
        <v>0.17538100000000001</v>
      </c>
      <c r="G176">
        <v>5.7182999999999998E-2</v>
      </c>
      <c r="H176">
        <v>0.22023699999999999</v>
      </c>
      <c r="I176">
        <v>3.9451199999999999E-2</v>
      </c>
      <c r="J176">
        <v>0.179865</v>
      </c>
    </row>
    <row r="177" spans="1:10" x14ac:dyDescent="0.35">
      <c r="A177">
        <v>32.200000000000003</v>
      </c>
      <c r="C177">
        <v>0.377886</v>
      </c>
      <c r="D177">
        <v>2.9656100000000001E-2</v>
      </c>
      <c r="E177">
        <v>8.63534E-3</v>
      </c>
      <c r="F177">
        <v>0.14105899999999999</v>
      </c>
      <c r="G177">
        <v>2.69228E-2</v>
      </c>
      <c r="H177">
        <v>0.17322599999999999</v>
      </c>
      <c r="I177">
        <v>1.7174700000000001E-2</v>
      </c>
      <c r="J177">
        <v>0.13978299999999999</v>
      </c>
    </row>
    <row r="178" spans="1:10" x14ac:dyDescent="0.35">
      <c r="A178">
        <v>32.1</v>
      </c>
      <c r="C178">
        <v>0.35045399999999999</v>
      </c>
      <c r="D178">
        <v>1.27186E-2</v>
      </c>
      <c r="E178">
        <v>1.4980499999999999E-3</v>
      </c>
      <c r="F178">
        <v>0.10127800000000001</v>
      </c>
      <c r="G178">
        <v>1.56185E-2</v>
      </c>
      <c r="H178">
        <v>0.13231699999999999</v>
      </c>
      <c r="I178">
        <v>6.8933600000000003E-3</v>
      </c>
      <c r="J178">
        <v>8.8776599999999997E-2</v>
      </c>
    </row>
    <row r="179" spans="1:10" x14ac:dyDescent="0.35">
      <c r="A179">
        <v>32</v>
      </c>
      <c r="C179">
        <v>0.34773599999999999</v>
      </c>
      <c r="D179">
        <v>9.7380699999999997E-3</v>
      </c>
      <c r="E179">
        <v>0</v>
      </c>
      <c r="F179">
        <v>7.3457499999999995E-2</v>
      </c>
      <c r="G179">
        <v>1.9377200000000001E-2</v>
      </c>
      <c r="H179">
        <v>0.114091</v>
      </c>
      <c r="I179">
        <v>8.5535100000000003E-3</v>
      </c>
      <c r="J179">
        <v>8.2244999999999999E-2</v>
      </c>
    </row>
    <row r="180" spans="1:10" x14ac:dyDescent="0.35">
      <c r="A180">
        <v>31.9</v>
      </c>
      <c r="C180">
        <v>0.348329</v>
      </c>
      <c r="D180">
        <v>2.1432199999999999E-3</v>
      </c>
      <c r="E180">
        <v>6.9769400000000001E-4</v>
      </c>
      <c r="F180">
        <v>4.95453E-2</v>
      </c>
      <c r="G180">
        <v>6.5676500000000004E-3</v>
      </c>
      <c r="H180">
        <v>7.9485799999999995E-2</v>
      </c>
      <c r="I180">
        <v>0</v>
      </c>
      <c r="J180">
        <v>4.9518199999999998E-2</v>
      </c>
    </row>
    <row r="181" spans="1:10" x14ac:dyDescent="0.35">
      <c r="A181">
        <v>31.8</v>
      </c>
      <c r="C181">
        <v>0.333563</v>
      </c>
      <c r="D181">
        <v>5.3526099999999998E-3</v>
      </c>
      <c r="E181">
        <v>5.0840299999999998E-3</v>
      </c>
      <c r="F181">
        <v>3.1940000000000003E-2</v>
      </c>
      <c r="G181">
        <v>0</v>
      </c>
      <c r="H181">
        <v>4.79529E-2</v>
      </c>
      <c r="I181">
        <v>1.31799E-3</v>
      </c>
      <c r="J181">
        <v>3.7255000000000003E-2</v>
      </c>
    </row>
    <row r="182" spans="1:10" x14ac:dyDescent="0.35">
      <c r="A182">
        <v>31.7</v>
      </c>
      <c r="C182">
        <v>0.32412800000000003</v>
      </c>
      <c r="D182">
        <v>1.3727100000000001E-3</v>
      </c>
      <c r="E182">
        <v>1.20153E-2</v>
      </c>
      <c r="F182">
        <v>2.3759499999999999E-2</v>
      </c>
      <c r="G182">
        <v>3.0942700000000001E-3</v>
      </c>
      <c r="H182">
        <v>3.5189100000000001E-2</v>
      </c>
      <c r="I182">
        <v>1.27879E-2</v>
      </c>
      <c r="J182">
        <v>2.4565799999999999E-2</v>
      </c>
    </row>
    <row r="183" spans="1:10" x14ac:dyDescent="0.35">
      <c r="A183">
        <v>31.6</v>
      </c>
      <c r="C183">
        <v>0.28673999999999999</v>
      </c>
      <c r="D183">
        <v>0</v>
      </c>
      <c r="E183">
        <v>2.2485499999999999E-2</v>
      </c>
      <c r="F183">
        <v>6.6149199999999998E-3</v>
      </c>
      <c r="G183">
        <v>1.1326599999999999E-2</v>
      </c>
      <c r="H183">
        <v>1.8389099999999999E-2</v>
      </c>
      <c r="I183">
        <v>2.6504199999999999E-2</v>
      </c>
      <c r="J183">
        <v>9.3044300000000007E-3</v>
      </c>
    </row>
    <row r="184" spans="1:10" x14ac:dyDescent="0.35">
      <c r="A184">
        <v>31.5</v>
      </c>
      <c r="C184">
        <v>0.30331799999999998</v>
      </c>
      <c r="D184">
        <v>7.9167700000000001E-3</v>
      </c>
      <c r="E184">
        <v>4.4771900000000003E-2</v>
      </c>
      <c r="F184">
        <v>7.0850899999999996E-3</v>
      </c>
      <c r="G184">
        <v>2.4603199999999999E-2</v>
      </c>
      <c r="H184">
        <v>1.13697E-2</v>
      </c>
      <c r="I184">
        <v>3.6587000000000001E-2</v>
      </c>
      <c r="J184">
        <v>5.5925599999999999E-3</v>
      </c>
    </row>
    <row r="185" spans="1:10" x14ac:dyDescent="0.35">
      <c r="A185">
        <v>31.4</v>
      </c>
      <c r="C185">
        <v>0.24421300000000001</v>
      </c>
      <c r="D185">
        <v>2.9738000000000001E-2</v>
      </c>
      <c r="E185">
        <v>7.1463200000000004E-2</v>
      </c>
      <c r="F185">
        <v>0</v>
      </c>
      <c r="G185">
        <v>3.9352900000000003E-2</v>
      </c>
      <c r="H185">
        <v>2.42771E-3</v>
      </c>
      <c r="I185">
        <v>6.3793699999999995E-2</v>
      </c>
      <c r="J185">
        <v>3.8700399999999999E-3</v>
      </c>
    </row>
    <row r="186" spans="1:10" x14ac:dyDescent="0.35">
      <c r="A186">
        <v>31.3</v>
      </c>
      <c r="C186">
        <v>0.20822599999999999</v>
      </c>
      <c r="D186">
        <v>4.5915499999999998E-2</v>
      </c>
      <c r="E186">
        <v>0.10208</v>
      </c>
      <c r="F186">
        <v>1.9789999999999999E-3</v>
      </c>
      <c r="G186">
        <v>5.9152200000000002E-2</v>
      </c>
      <c r="H186">
        <v>1.0679699999999999E-3</v>
      </c>
      <c r="I186">
        <v>0.10269200000000001</v>
      </c>
      <c r="J186">
        <v>8.1229399999999997E-4</v>
      </c>
    </row>
    <row r="187" spans="1:10" x14ac:dyDescent="0.35">
      <c r="A187">
        <v>31.2</v>
      </c>
      <c r="C187">
        <v>0.176401</v>
      </c>
      <c r="D187">
        <v>6.6545999999999994E-2</v>
      </c>
      <c r="E187">
        <v>0.137402</v>
      </c>
      <c r="F187">
        <v>5.48271E-3</v>
      </c>
      <c r="G187">
        <v>9.5571400000000001E-2</v>
      </c>
      <c r="H187">
        <v>0</v>
      </c>
      <c r="I187">
        <v>0.14010900000000001</v>
      </c>
      <c r="J187">
        <v>3.8027800000000001E-4</v>
      </c>
    </row>
    <row r="188" spans="1:10" x14ac:dyDescent="0.35">
      <c r="A188">
        <v>31.1</v>
      </c>
      <c r="C188">
        <v>0.14573800000000001</v>
      </c>
      <c r="D188">
        <v>0.109149</v>
      </c>
      <c r="E188">
        <v>0.19863500000000001</v>
      </c>
      <c r="F188">
        <v>4.3234700000000003E-3</v>
      </c>
      <c r="G188">
        <v>0.13090199999999999</v>
      </c>
      <c r="H188">
        <v>8.6779100000000005E-3</v>
      </c>
      <c r="I188">
        <v>0.183896</v>
      </c>
      <c r="J188">
        <v>6.5722699999999998E-3</v>
      </c>
    </row>
    <row r="189" spans="1:10" x14ac:dyDescent="0.35">
      <c r="A189">
        <v>31</v>
      </c>
      <c r="C189">
        <v>0.128775</v>
      </c>
      <c r="D189">
        <v>0.15953100000000001</v>
      </c>
      <c r="E189">
        <v>0.26766400000000001</v>
      </c>
      <c r="F189">
        <v>1.5317300000000001E-2</v>
      </c>
      <c r="G189">
        <v>0.18618999999999999</v>
      </c>
      <c r="H189">
        <v>1.33607E-2</v>
      </c>
      <c r="I189">
        <v>0.26755299999999999</v>
      </c>
      <c r="J189">
        <v>1.89999E-2</v>
      </c>
    </row>
    <row r="190" spans="1:10" x14ac:dyDescent="0.35">
      <c r="A190">
        <v>30.9</v>
      </c>
      <c r="C190">
        <v>0.10209600000000001</v>
      </c>
      <c r="D190">
        <v>0.18823100000000001</v>
      </c>
      <c r="E190">
        <v>0.34954400000000002</v>
      </c>
      <c r="F190">
        <v>3.7945899999999998E-2</v>
      </c>
      <c r="G190">
        <v>0.26188600000000001</v>
      </c>
      <c r="H190">
        <v>7.7465499999999996E-3</v>
      </c>
      <c r="I190">
        <v>0.33474700000000002</v>
      </c>
      <c r="J190">
        <v>4.4071199999999998E-2</v>
      </c>
    </row>
    <row r="191" spans="1:10" x14ac:dyDescent="0.35">
      <c r="A191">
        <v>30.8</v>
      </c>
      <c r="C191">
        <v>8.3835800000000002E-2</v>
      </c>
      <c r="D191">
        <v>0.26205699999999998</v>
      </c>
      <c r="E191">
        <v>0.44840200000000002</v>
      </c>
      <c r="F191">
        <v>5.97619E-2</v>
      </c>
      <c r="G191">
        <v>0.318934</v>
      </c>
      <c r="H191">
        <v>3.0146900000000001E-2</v>
      </c>
      <c r="I191">
        <v>0.44197700000000001</v>
      </c>
      <c r="J191">
        <v>6.3478300000000001E-2</v>
      </c>
    </row>
    <row r="192" spans="1:10" x14ac:dyDescent="0.35">
      <c r="A192">
        <v>30.7</v>
      </c>
      <c r="C192">
        <v>5.1472200000000003E-2</v>
      </c>
      <c r="D192">
        <v>0.35005399999999998</v>
      </c>
      <c r="E192">
        <v>0.537941</v>
      </c>
      <c r="F192">
        <v>7.3098099999999999E-2</v>
      </c>
      <c r="G192">
        <v>0.40116499999999999</v>
      </c>
      <c r="H192">
        <v>4.6138499999999999E-2</v>
      </c>
      <c r="I192">
        <v>0.52329000000000003</v>
      </c>
      <c r="J192">
        <v>8.9504299999999995E-2</v>
      </c>
    </row>
    <row r="193" spans="1:10" x14ac:dyDescent="0.35">
      <c r="A193">
        <v>30.6</v>
      </c>
      <c r="C193">
        <v>3.1206299999999999E-2</v>
      </c>
      <c r="D193">
        <v>0.45508300000000002</v>
      </c>
      <c r="E193">
        <v>0.63670800000000005</v>
      </c>
      <c r="F193">
        <v>0.108769</v>
      </c>
      <c r="G193">
        <v>0.52232199999999995</v>
      </c>
      <c r="H193">
        <v>6.6215899999999994E-2</v>
      </c>
      <c r="I193">
        <v>0.62173599999999996</v>
      </c>
      <c r="J193">
        <v>0.118898</v>
      </c>
    </row>
    <row r="194" spans="1:10" x14ac:dyDescent="0.35">
      <c r="A194">
        <v>30.5</v>
      </c>
      <c r="C194">
        <v>3.9739999999999998E-2</v>
      </c>
      <c r="D194">
        <v>0.54155500000000001</v>
      </c>
      <c r="E194">
        <v>0.723746</v>
      </c>
      <c r="F194">
        <v>0.16439999999999999</v>
      </c>
      <c r="G194">
        <v>0.60569200000000001</v>
      </c>
      <c r="H194">
        <v>8.3495E-2</v>
      </c>
      <c r="I194">
        <v>0.72508700000000004</v>
      </c>
      <c r="J194">
        <v>0.16055700000000001</v>
      </c>
    </row>
    <row r="195" spans="1:10" x14ac:dyDescent="0.35">
      <c r="A195">
        <v>30.4</v>
      </c>
      <c r="C195">
        <v>2.9199099999999999E-2</v>
      </c>
      <c r="D195">
        <v>0.63277300000000003</v>
      </c>
      <c r="E195">
        <v>0.82289199999999996</v>
      </c>
      <c r="F195">
        <v>0.21340200000000001</v>
      </c>
      <c r="G195">
        <v>0.65618799999999999</v>
      </c>
      <c r="H195">
        <v>0.13018099999999999</v>
      </c>
      <c r="I195">
        <v>0.78843799999999997</v>
      </c>
      <c r="J195">
        <v>0.204702</v>
      </c>
    </row>
    <row r="196" spans="1:10" x14ac:dyDescent="0.35">
      <c r="A196">
        <v>30.3</v>
      </c>
      <c r="C196">
        <v>1.5759700000000001E-2</v>
      </c>
      <c r="D196">
        <v>0.705982</v>
      </c>
      <c r="E196">
        <v>0.91558899999999999</v>
      </c>
      <c r="F196">
        <v>0.28899599999999998</v>
      </c>
      <c r="G196">
        <v>0.78891100000000003</v>
      </c>
      <c r="H196">
        <v>0.192024</v>
      </c>
      <c r="I196">
        <v>0.87070999999999998</v>
      </c>
      <c r="J196">
        <v>0.29158299999999998</v>
      </c>
    </row>
    <row r="197" spans="1:10" x14ac:dyDescent="0.35">
      <c r="A197">
        <v>30.2</v>
      </c>
      <c r="C197">
        <v>3.76786E-3</v>
      </c>
      <c r="D197">
        <v>0.80617700000000003</v>
      </c>
      <c r="E197">
        <v>0.97139500000000001</v>
      </c>
      <c r="F197">
        <v>0.36754500000000001</v>
      </c>
      <c r="G197">
        <v>0.87870800000000004</v>
      </c>
      <c r="H197">
        <v>0.24822900000000001</v>
      </c>
      <c r="I197">
        <v>0.924566</v>
      </c>
      <c r="J197">
        <v>0.392073</v>
      </c>
    </row>
    <row r="198" spans="1:10" x14ac:dyDescent="0.35">
      <c r="A198">
        <v>30.1</v>
      </c>
      <c r="C198">
        <v>4.8483199999999997E-3</v>
      </c>
      <c r="D198">
        <v>0.89980499999999997</v>
      </c>
      <c r="E198">
        <v>0.98009100000000005</v>
      </c>
      <c r="F198">
        <v>0.454515</v>
      </c>
      <c r="G198">
        <v>0.89641300000000002</v>
      </c>
      <c r="H198">
        <v>0.32995000000000002</v>
      </c>
      <c r="I198">
        <v>0.98005900000000001</v>
      </c>
      <c r="J198">
        <v>0.47485100000000002</v>
      </c>
    </row>
    <row r="199" spans="1:10" x14ac:dyDescent="0.35">
      <c r="A199">
        <v>30</v>
      </c>
      <c r="C199">
        <v>0</v>
      </c>
      <c r="D199">
        <v>0.94464800000000004</v>
      </c>
      <c r="E199">
        <v>1</v>
      </c>
      <c r="F199">
        <v>0.55229200000000001</v>
      </c>
      <c r="G199">
        <v>0.95443599999999995</v>
      </c>
      <c r="H199">
        <v>0.41047600000000001</v>
      </c>
      <c r="I199">
        <v>0.98285299999999998</v>
      </c>
      <c r="J199">
        <v>0.57886300000000002</v>
      </c>
    </row>
    <row r="200" spans="1:10" x14ac:dyDescent="0.35">
      <c r="A200">
        <v>29.9</v>
      </c>
      <c r="C200">
        <v>2.39124E-2</v>
      </c>
      <c r="D200">
        <v>0.95464499999999997</v>
      </c>
      <c r="E200">
        <v>0.99341500000000005</v>
      </c>
      <c r="F200">
        <v>0.66118699999999997</v>
      </c>
      <c r="G200">
        <v>1</v>
      </c>
      <c r="H200">
        <v>0.506131</v>
      </c>
      <c r="I200">
        <v>1</v>
      </c>
      <c r="J200">
        <v>0.65872699999999995</v>
      </c>
    </row>
    <row r="201" spans="1:10" x14ac:dyDescent="0.35">
      <c r="A201">
        <v>29.8</v>
      </c>
      <c r="C201">
        <v>4.25916E-2</v>
      </c>
      <c r="D201">
        <v>0.99201700000000004</v>
      </c>
      <c r="E201">
        <v>0.950156</v>
      </c>
      <c r="F201">
        <v>0.75548999999999999</v>
      </c>
      <c r="G201">
        <v>0.99467099999999997</v>
      </c>
      <c r="H201">
        <v>0.60900600000000005</v>
      </c>
      <c r="I201">
        <v>0.97926999999999997</v>
      </c>
      <c r="J201">
        <v>0.73538800000000004</v>
      </c>
    </row>
    <row r="202" spans="1:10" x14ac:dyDescent="0.35">
      <c r="A202">
        <v>29.7</v>
      </c>
      <c r="C202">
        <v>3.1020300000000001E-2</v>
      </c>
      <c r="D202">
        <v>1</v>
      </c>
      <c r="E202">
        <v>0.91631300000000004</v>
      </c>
      <c r="F202">
        <v>0.84997900000000004</v>
      </c>
      <c r="G202">
        <v>0.98987499999999995</v>
      </c>
      <c r="H202">
        <v>0.69382600000000005</v>
      </c>
      <c r="I202">
        <v>0.95606000000000002</v>
      </c>
      <c r="J202">
        <v>0.86610699999999996</v>
      </c>
    </row>
    <row r="203" spans="1:10" x14ac:dyDescent="0.35">
      <c r="A203">
        <v>29.6</v>
      </c>
      <c r="C203">
        <v>5.4199999999999998E-2</v>
      </c>
      <c r="D203">
        <v>0.91491199999999995</v>
      </c>
      <c r="E203">
        <v>0.853074</v>
      </c>
      <c r="F203">
        <v>0.89974299999999996</v>
      </c>
      <c r="G203">
        <v>0.97766500000000001</v>
      </c>
      <c r="H203">
        <v>0.80948900000000001</v>
      </c>
      <c r="I203">
        <v>0.91252299999999997</v>
      </c>
      <c r="J203">
        <v>0.92274500000000004</v>
      </c>
    </row>
    <row r="204" spans="1:10" x14ac:dyDescent="0.35">
      <c r="A204">
        <v>29.5</v>
      </c>
      <c r="C204">
        <v>8.7414400000000003E-2</v>
      </c>
      <c r="D204">
        <v>0.89014499999999996</v>
      </c>
      <c r="E204">
        <v>0.77282399999999996</v>
      </c>
      <c r="F204">
        <v>0.93261899999999998</v>
      </c>
      <c r="G204">
        <v>0.95904500000000004</v>
      </c>
      <c r="H204">
        <v>0.86848800000000004</v>
      </c>
      <c r="I204">
        <v>0.89244400000000002</v>
      </c>
      <c r="J204">
        <v>0.98328000000000004</v>
      </c>
    </row>
    <row r="205" spans="1:10" x14ac:dyDescent="0.35">
      <c r="A205">
        <v>29.4</v>
      </c>
      <c r="C205">
        <v>0.109435</v>
      </c>
      <c r="D205">
        <v>0.85467599999999999</v>
      </c>
      <c r="E205">
        <v>0.68919299999999994</v>
      </c>
      <c r="F205">
        <v>0.98850499999999997</v>
      </c>
      <c r="G205">
        <v>0.91408199999999995</v>
      </c>
      <c r="H205">
        <v>0.94136299999999995</v>
      </c>
      <c r="I205">
        <v>0.83833800000000003</v>
      </c>
      <c r="J205">
        <v>0.98297599999999996</v>
      </c>
    </row>
    <row r="206" spans="1:10" x14ac:dyDescent="0.35">
      <c r="A206">
        <v>29.3</v>
      </c>
      <c r="C206">
        <v>0.15128800000000001</v>
      </c>
      <c r="D206">
        <v>0.76932100000000003</v>
      </c>
      <c r="E206">
        <v>0.63732100000000003</v>
      </c>
      <c r="F206">
        <v>1</v>
      </c>
      <c r="G206">
        <v>0.849437</v>
      </c>
      <c r="H206">
        <v>0.96983399999999997</v>
      </c>
      <c r="I206">
        <v>0.76697199999999999</v>
      </c>
      <c r="J206">
        <v>1</v>
      </c>
    </row>
    <row r="207" spans="1:10" x14ac:dyDescent="0.35">
      <c r="A207">
        <v>29.2</v>
      </c>
      <c r="C207">
        <v>0.20824599999999999</v>
      </c>
      <c r="D207">
        <v>0.68864000000000003</v>
      </c>
      <c r="E207">
        <v>0.53851599999999999</v>
      </c>
      <c r="F207">
        <v>0.95916800000000002</v>
      </c>
      <c r="G207">
        <v>0.784223</v>
      </c>
      <c r="H207">
        <v>0.97218300000000002</v>
      </c>
      <c r="I207">
        <v>0.67413500000000004</v>
      </c>
      <c r="J207">
        <v>0.98132200000000003</v>
      </c>
    </row>
    <row r="208" spans="1:10" x14ac:dyDescent="0.35">
      <c r="A208">
        <v>29.1</v>
      </c>
      <c r="C208">
        <v>0.27612599999999998</v>
      </c>
      <c r="D208">
        <v>0.61232200000000003</v>
      </c>
      <c r="E208">
        <v>0.47803200000000001</v>
      </c>
      <c r="F208">
        <v>0.93641099999999999</v>
      </c>
      <c r="G208">
        <v>0.72188600000000003</v>
      </c>
      <c r="H208">
        <v>1</v>
      </c>
      <c r="I208">
        <v>0.62571900000000003</v>
      </c>
      <c r="J208">
        <v>0.97103799999999996</v>
      </c>
    </row>
    <row r="209" spans="1:10" x14ac:dyDescent="0.35">
      <c r="A209">
        <v>29</v>
      </c>
      <c r="C209">
        <v>0.34686800000000001</v>
      </c>
      <c r="D209">
        <v>0.53224899999999997</v>
      </c>
      <c r="E209">
        <v>0.38938499999999998</v>
      </c>
      <c r="F209">
        <v>0.89839000000000002</v>
      </c>
      <c r="G209">
        <v>0.63632200000000005</v>
      </c>
      <c r="H209">
        <v>0.93190899999999999</v>
      </c>
      <c r="I209">
        <v>0.53106900000000001</v>
      </c>
      <c r="J209">
        <v>0.92383300000000002</v>
      </c>
    </row>
    <row r="210" spans="1:10" x14ac:dyDescent="0.35">
      <c r="A210">
        <v>28.9</v>
      </c>
      <c r="C210">
        <v>0.41138999999999998</v>
      </c>
      <c r="D210">
        <v>0.45324199999999998</v>
      </c>
      <c r="E210">
        <v>0.34032200000000001</v>
      </c>
      <c r="F210">
        <v>0.85047399999999995</v>
      </c>
      <c r="G210">
        <v>0.566222</v>
      </c>
      <c r="H210">
        <v>0.88835600000000003</v>
      </c>
      <c r="I210">
        <v>0.47021099999999999</v>
      </c>
      <c r="J210">
        <v>0.87014000000000002</v>
      </c>
    </row>
    <row r="211" spans="1:10" x14ac:dyDescent="0.35">
      <c r="A211">
        <v>28.8</v>
      </c>
      <c r="C211">
        <v>0.45656200000000002</v>
      </c>
      <c r="D211">
        <v>0.38211299999999998</v>
      </c>
      <c r="E211">
        <v>0.27814699999999998</v>
      </c>
      <c r="F211">
        <v>0.75092000000000003</v>
      </c>
      <c r="G211">
        <v>0.51318699999999995</v>
      </c>
      <c r="H211">
        <v>0.85344100000000001</v>
      </c>
      <c r="I211">
        <v>0.43444199999999999</v>
      </c>
      <c r="J211">
        <v>0.79361700000000002</v>
      </c>
    </row>
    <row r="212" spans="1:10" x14ac:dyDescent="0.35">
      <c r="A212">
        <v>28.7</v>
      </c>
      <c r="C212">
        <v>0.586974</v>
      </c>
      <c r="D212">
        <v>0.32122099999999998</v>
      </c>
      <c r="E212">
        <v>0.218305</v>
      </c>
      <c r="F212">
        <v>0.69309100000000001</v>
      </c>
      <c r="G212">
        <v>0.425728</v>
      </c>
      <c r="H212">
        <v>0.79080399999999995</v>
      </c>
      <c r="I212">
        <v>0.36205700000000002</v>
      </c>
      <c r="J212">
        <v>0.72392599999999996</v>
      </c>
    </row>
    <row r="213" spans="1:10" x14ac:dyDescent="0.35">
      <c r="A213">
        <v>28.6</v>
      </c>
      <c r="C213">
        <v>0.66897899999999999</v>
      </c>
      <c r="D213">
        <v>0.25305299999999997</v>
      </c>
      <c r="E213">
        <v>0.18329200000000001</v>
      </c>
      <c r="F213">
        <v>0.62786399999999998</v>
      </c>
      <c r="G213">
        <v>0.34796700000000003</v>
      </c>
      <c r="H213">
        <v>0.72741299999999998</v>
      </c>
      <c r="I213">
        <v>0.32482</v>
      </c>
      <c r="J213">
        <v>0.639347</v>
      </c>
    </row>
    <row r="214" spans="1:10" x14ac:dyDescent="0.35">
      <c r="A214">
        <v>28.5</v>
      </c>
      <c r="C214">
        <v>0.76243300000000003</v>
      </c>
      <c r="D214">
        <v>0.214865</v>
      </c>
      <c r="E214">
        <v>0.15221299999999999</v>
      </c>
      <c r="F214">
        <v>0.52508699999999997</v>
      </c>
      <c r="G214">
        <v>0.29765599999999998</v>
      </c>
      <c r="H214">
        <v>0.63955200000000001</v>
      </c>
      <c r="I214">
        <v>0.26020599999999999</v>
      </c>
      <c r="J214">
        <v>0.57372199999999995</v>
      </c>
    </row>
    <row r="215" spans="1:10" x14ac:dyDescent="0.35">
      <c r="A215">
        <v>28.4</v>
      </c>
      <c r="C215">
        <v>0.84595200000000004</v>
      </c>
      <c r="D215">
        <v>0.18537100000000001</v>
      </c>
      <c r="E215">
        <v>0.11822199999999999</v>
      </c>
      <c r="F215">
        <v>0.45688600000000001</v>
      </c>
      <c r="G215">
        <v>0.260459</v>
      </c>
      <c r="H215">
        <v>0.56906800000000002</v>
      </c>
      <c r="I215">
        <v>0.22387499999999999</v>
      </c>
      <c r="J215">
        <v>0.50041500000000005</v>
      </c>
    </row>
    <row r="216" spans="1:10" x14ac:dyDescent="0.35">
      <c r="A216">
        <v>28.3</v>
      </c>
      <c r="C216">
        <v>0.89539400000000002</v>
      </c>
      <c r="D216">
        <v>0.130078</v>
      </c>
      <c r="E216">
        <v>0.105278</v>
      </c>
      <c r="F216">
        <v>0.37571599999999999</v>
      </c>
      <c r="G216">
        <v>0.21988199999999999</v>
      </c>
      <c r="H216">
        <v>0.49473099999999998</v>
      </c>
      <c r="I216">
        <v>0.18179600000000001</v>
      </c>
      <c r="J216">
        <v>0.43926599999999999</v>
      </c>
    </row>
    <row r="217" spans="1:10" x14ac:dyDescent="0.35">
      <c r="A217">
        <v>28.2</v>
      </c>
      <c r="C217">
        <v>0.96960500000000005</v>
      </c>
      <c r="D217">
        <v>0.105888</v>
      </c>
      <c r="E217">
        <v>7.9297099999999995E-2</v>
      </c>
      <c r="F217">
        <v>0.30521799999999999</v>
      </c>
      <c r="G217">
        <v>0.187662</v>
      </c>
      <c r="H217">
        <v>0.43467800000000001</v>
      </c>
      <c r="I217">
        <v>0.15645899999999999</v>
      </c>
      <c r="J217">
        <v>0.382268</v>
      </c>
    </row>
    <row r="218" spans="1:10" x14ac:dyDescent="0.35">
      <c r="A218">
        <v>28.1</v>
      </c>
      <c r="C218">
        <v>1</v>
      </c>
      <c r="D218">
        <v>7.17034E-2</v>
      </c>
      <c r="E218">
        <v>6.7647499999999999E-2</v>
      </c>
      <c r="F218">
        <v>0.26800800000000002</v>
      </c>
      <c r="G218">
        <v>0.144539</v>
      </c>
      <c r="H218">
        <v>0.375467</v>
      </c>
      <c r="I218">
        <v>0.13769999999999999</v>
      </c>
      <c r="J218">
        <v>0.29523500000000003</v>
      </c>
    </row>
    <row r="219" spans="1:10" x14ac:dyDescent="0.35">
      <c r="A219">
        <v>28</v>
      </c>
      <c r="C219">
        <v>0.98807</v>
      </c>
      <c r="D219">
        <v>5.7472099999999998E-2</v>
      </c>
      <c r="E219">
        <v>5.9242499999999997E-2</v>
      </c>
      <c r="F219">
        <v>0.22788600000000001</v>
      </c>
      <c r="G219">
        <v>0.119238</v>
      </c>
      <c r="H219">
        <v>0.33224799999999999</v>
      </c>
      <c r="I219">
        <v>0.10810500000000001</v>
      </c>
      <c r="J219">
        <v>0.269177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219"/>
  <sheetViews>
    <sheetView zoomScale="55" zoomScaleNormal="55" workbookViewId="0">
      <selection activeCell="A11" sqref="A11"/>
    </sheetView>
  </sheetViews>
  <sheetFormatPr defaultRowHeight="14.5" x14ac:dyDescent="0.35"/>
  <cols>
    <col min="1" max="1" width="15.90625" bestFit="1" customWidth="1"/>
    <col min="2" max="2" width="21.7265625" bestFit="1" customWidth="1"/>
    <col min="3" max="4" width="12" bestFit="1" customWidth="1"/>
    <col min="5" max="5" width="11.26953125" bestFit="1" customWidth="1"/>
    <col min="6" max="10" width="12" bestFit="1" customWidth="1"/>
  </cols>
  <sheetData>
    <row r="6" spans="1:10" x14ac:dyDescent="0.35">
      <c r="A6" t="s">
        <v>12</v>
      </c>
    </row>
    <row r="7" spans="1:10" x14ac:dyDescent="0.35">
      <c r="A7" t="s">
        <v>13</v>
      </c>
      <c r="B7" t="s">
        <v>14</v>
      </c>
      <c r="C7" t="s">
        <v>15</v>
      </c>
      <c r="D7">
        <v>201</v>
      </c>
    </row>
    <row r="8" spans="1:10" x14ac:dyDescent="0.35">
      <c r="A8" t="s">
        <v>13</v>
      </c>
      <c r="B8" t="s">
        <v>16</v>
      </c>
      <c r="C8" t="s">
        <v>15</v>
      </c>
      <c r="D8">
        <v>8</v>
      </c>
    </row>
    <row r="9" spans="1:10" x14ac:dyDescent="0.35">
      <c r="A9" t="s">
        <v>13</v>
      </c>
      <c r="B9" t="s">
        <v>17</v>
      </c>
      <c r="C9" t="s">
        <v>15</v>
      </c>
      <c r="D9">
        <v>8</v>
      </c>
    </row>
    <row r="15" spans="1:10" x14ac:dyDescent="0.35">
      <c r="B15" t="s">
        <v>18</v>
      </c>
      <c r="C15">
        <v>0</v>
      </c>
      <c r="D15">
        <v>10.013999999999999</v>
      </c>
      <c r="E15">
        <v>30.045000000000002</v>
      </c>
      <c r="F15">
        <v>50.07</v>
      </c>
      <c r="G15">
        <v>70.091999999999999</v>
      </c>
      <c r="H15">
        <v>90.120999999999995</v>
      </c>
      <c r="I15">
        <v>110.146</v>
      </c>
      <c r="J15">
        <v>130.17400000000001</v>
      </c>
    </row>
    <row r="16" spans="1:10" x14ac:dyDescent="0.35">
      <c r="B16" t="s">
        <v>19</v>
      </c>
      <c r="C16">
        <v>0</v>
      </c>
      <c r="D16">
        <v>1</v>
      </c>
      <c r="E16">
        <v>2</v>
      </c>
      <c r="F16">
        <v>3</v>
      </c>
      <c r="G16">
        <v>4</v>
      </c>
      <c r="H16">
        <v>5</v>
      </c>
      <c r="I16">
        <v>6</v>
      </c>
      <c r="J16">
        <v>7</v>
      </c>
    </row>
    <row r="17" spans="1:10" x14ac:dyDescent="0.35">
      <c r="A17" t="s">
        <v>20</v>
      </c>
    </row>
    <row r="18" spans="1:10" x14ac:dyDescent="0.35">
      <c r="A18" t="s">
        <v>22</v>
      </c>
      <c r="C18" t="s">
        <v>24</v>
      </c>
      <c r="D18" t="s">
        <v>24</v>
      </c>
      <c r="E18" t="s">
        <v>24</v>
      </c>
      <c r="F18" t="s">
        <v>24</v>
      </c>
      <c r="G18" t="s">
        <v>24</v>
      </c>
      <c r="H18" t="s">
        <v>24</v>
      </c>
      <c r="I18" t="s">
        <v>24</v>
      </c>
      <c r="J18" t="s">
        <v>24</v>
      </c>
    </row>
    <row r="19" spans="1:10" x14ac:dyDescent="0.35">
      <c r="A19">
        <v>698</v>
      </c>
      <c r="C19">
        <v>3.0176100000000001E-2</v>
      </c>
      <c r="D19">
        <v>9.8735799999999999E-3</v>
      </c>
      <c r="E19">
        <v>1.02075E-2</v>
      </c>
      <c r="F19">
        <v>9.7104300000000008E-3</v>
      </c>
      <c r="G19">
        <v>1.0940200000000001E-2</v>
      </c>
      <c r="H19">
        <v>1.14044E-2</v>
      </c>
      <c r="I19">
        <v>9.6600699999999998E-3</v>
      </c>
      <c r="J19">
        <v>9.6946700000000007E-3</v>
      </c>
    </row>
    <row r="20" spans="1:10" x14ac:dyDescent="0.35">
      <c r="A20">
        <v>697.9</v>
      </c>
      <c r="C20">
        <v>2.99992E-2</v>
      </c>
      <c r="D20">
        <v>9.2807199999999992E-3</v>
      </c>
      <c r="E20">
        <v>9.70502E-3</v>
      </c>
      <c r="F20">
        <v>9.9505900000000005E-3</v>
      </c>
      <c r="G20">
        <v>1.1987299999999999E-2</v>
      </c>
      <c r="H20">
        <v>1.31022E-2</v>
      </c>
      <c r="I20">
        <v>1.1418899999999999E-2</v>
      </c>
      <c r="J20">
        <v>1.25153E-2</v>
      </c>
    </row>
    <row r="21" spans="1:10" x14ac:dyDescent="0.35">
      <c r="A21">
        <v>697.8</v>
      </c>
      <c r="C21">
        <v>3.3521200000000001E-2</v>
      </c>
      <c r="D21">
        <v>8.90116E-3</v>
      </c>
      <c r="E21">
        <v>1.0726100000000001E-2</v>
      </c>
      <c r="F21">
        <v>1.0267800000000001E-2</v>
      </c>
      <c r="G21">
        <v>1.37795E-2</v>
      </c>
      <c r="H21">
        <v>1.17678E-2</v>
      </c>
      <c r="I21">
        <v>9.7944599999999996E-3</v>
      </c>
      <c r="J21">
        <v>1.08366E-2</v>
      </c>
    </row>
    <row r="22" spans="1:10" x14ac:dyDescent="0.35">
      <c r="A22">
        <v>697.7</v>
      </c>
      <c r="C22">
        <v>3.4374000000000002E-2</v>
      </c>
      <c r="D22">
        <v>6.1200899999999999E-3</v>
      </c>
      <c r="E22">
        <v>1.0766299999999999E-2</v>
      </c>
      <c r="F22">
        <v>1.0146499999999999E-2</v>
      </c>
      <c r="G22">
        <v>1.44665E-2</v>
      </c>
      <c r="H22">
        <v>1.1816699999999999E-2</v>
      </c>
      <c r="I22">
        <v>9.2157000000000003E-3</v>
      </c>
      <c r="J22">
        <v>9.8011399999999999E-3</v>
      </c>
    </row>
    <row r="23" spans="1:10" x14ac:dyDescent="0.35">
      <c r="A23">
        <v>697.6</v>
      </c>
      <c r="C23">
        <v>3.3462800000000001E-2</v>
      </c>
      <c r="D23">
        <v>7.1896900000000003E-3</v>
      </c>
      <c r="E23">
        <v>9.2433600000000008E-3</v>
      </c>
      <c r="F23">
        <v>9.8904200000000005E-3</v>
      </c>
      <c r="G23">
        <v>1.3205E-2</v>
      </c>
      <c r="H23">
        <v>1.1623E-2</v>
      </c>
      <c r="I23">
        <v>1.2500799999999999E-2</v>
      </c>
      <c r="J23">
        <v>9.6224699999999993E-3</v>
      </c>
    </row>
    <row r="24" spans="1:10" x14ac:dyDescent="0.35">
      <c r="A24">
        <v>697.5</v>
      </c>
      <c r="C24">
        <v>2.4367E-2</v>
      </c>
      <c r="D24">
        <v>8.4283699999999993E-3</v>
      </c>
      <c r="E24">
        <v>8.3261800000000007E-3</v>
      </c>
      <c r="F24">
        <v>9.0478799999999995E-3</v>
      </c>
      <c r="G24">
        <v>1.2038099999999999E-2</v>
      </c>
      <c r="H24">
        <v>1.1913099999999999E-2</v>
      </c>
      <c r="I24">
        <v>1.23981E-2</v>
      </c>
      <c r="J24">
        <v>1.05848E-2</v>
      </c>
    </row>
    <row r="25" spans="1:10" x14ac:dyDescent="0.35">
      <c r="A25">
        <v>697.4</v>
      </c>
      <c r="C25">
        <v>2.76969E-2</v>
      </c>
      <c r="D25">
        <v>9.2071199999999992E-3</v>
      </c>
      <c r="E25">
        <v>8.4628099999999994E-3</v>
      </c>
      <c r="F25">
        <v>8.9144600000000008E-3</v>
      </c>
      <c r="G25">
        <v>1.0626E-2</v>
      </c>
      <c r="H25">
        <v>1.02743E-2</v>
      </c>
      <c r="I25">
        <v>1.06677E-2</v>
      </c>
      <c r="J25">
        <v>1.1997600000000001E-2</v>
      </c>
    </row>
    <row r="26" spans="1:10" x14ac:dyDescent="0.35">
      <c r="A26">
        <v>697.3</v>
      </c>
      <c r="C26">
        <v>3.5900700000000001E-2</v>
      </c>
      <c r="D26">
        <v>6.1557299999999999E-3</v>
      </c>
      <c r="E26">
        <v>6.8767300000000002E-3</v>
      </c>
      <c r="F26">
        <v>9.3476700000000006E-3</v>
      </c>
      <c r="G26">
        <v>9.6814599999999994E-3</v>
      </c>
      <c r="H26">
        <v>1.10209E-2</v>
      </c>
      <c r="I26">
        <v>1.17251E-2</v>
      </c>
      <c r="J26">
        <v>1.1151299999999999E-2</v>
      </c>
    </row>
    <row r="27" spans="1:10" x14ac:dyDescent="0.35">
      <c r="A27">
        <v>697.2</v>
      </c>
      <c r="C27">
        <v>3.04981E-2</v>
      </c>
      <c r="D27">
        <v>7.5809900000000001E-3</v>
      </c>
      <c r="E27">
        <v>7.7167900000000003E-3</v>
      </c>
      <c r="F27">
        <v>9.2050900000000008E-3</v>
      </c>
      <c r="G27">
        <v>1.13945E-2</v>
      </c>
      <c r="H27">
        <v>1.0784699999999999E-2</v>
      </c>
      <c r="I27">
        <v>1.08938E-2</v>
      </c>
      <c r="J27">
        <v>8.4606000000000004E-3</v>
      </c>
    </row>
    <row r="28" spans="1:10" x14ac:dyDescent="0.35">
      <c r="A28">
        <v>697.1</v>
      </c>
      <c r="C28">
        <v>2.1902600000000001E-2</v>
      </c>
      <c r="D28">
        <v>9.6014800000000008E-3</v>
      </c>
      <c r="E28">
        <v>1.01837E-2</v>
      </c>
      <c r="F28">
        <v>8.6517499999999997E-3</v>
      </c>
      <c r="G28">
        <v>1.13303E-2</v>
      </c>
      <c r="H28">
        <v>1.02095E-2</v>
      </c>
      <c r="I28">
        <v>1.2152899999999999E-2</v>
      </c>
      <c r="J28">
        <v>9.1499900000000002E-3</v>
      </c>
    </row>
    <row r="29" spans="1:10" x14ac:dyDescent="0.35">
      <c r="A29">
        <v>697</v>
      </c>
      <c r="C29">
        <v>2.3404299999999999E-2</v>
      </c>
      <c r="D29">
        <v>6.64104E-3</v>
      </c>
      <c r="E29">
        <v>7.8235600000000002E-3</v>
      </c>
      <c r="F29">
        <v>8.8111100000000005E-3</v>
      </c>
      <c r="G29">
        <v>1.03231E-2</v>
      </c>
      <c r="H29">
        <v>1.0445100000000001E-2</v>
      </c>
      <c r="I29">
        <v>8.8973999999999998E-3</v>
      </c>
      <c r="J29">
        <v>9.4235399999999993E-3</v>
      </c>
    </row>
    <row r="30" spans="1:10" x14ac:dyDescent="0.35">
      <c r="A30">
        <v>696.9</v>
      </c>
      <c r="C30">
        <v>2.1051299999999998E-2</v>
      </c>
      <c r="D30">
        <v>6.8799200000000003E-3</v>
      </c>
      <c r="E30">
        <v>7.8233199999999999E-3</v>
      </c>
      <c r="F30">
        <v>8.2984700000000005E-3</v>
      </c>
      <c r="G30">
        <v>8.9888499999999996E-3</v>
      </c>
      <c r="H30">
        <v>1.18303E-2</v>
      </c>
      <c r="I30">
        <v>1.0068799999999999E-2</v>
      </c>
      <c r="J30">
        <v>1.02083E-2</v>
      </c>
    </row>
    <row r="31" spans="1:10" x14ac:dyDescent="0.35">
      <c r="A31">
        <v>696.8</v>
      </c>
      <c r="C31">
        <v>1.46756E-2</v>
      </c>
      <c r="D31">
        <v>8.3023400000000001E-3</v>
      </c>
      <c r="E31">
        <v>9.2514299999999997E-3</v>
      </c>
      <c r="F31">
        <v>7.4976000000000001E-3</v>
      </c>
      <c r="G31">
        <v>1.0318000000000001E-2</v>
      </c>
      <c r="H31">
        <v>1.26146E-2</v>
      </c>
      <c r="I31">
        <v>9.9961200000000007E-3</v>
      </c>
      <c r="J31">
        <v>9.7276700000000008E-3</v>
      </c>
    </row>
    <row r="32" spans="1:10" x14ac:dyDescent="0.35">
      <c r="A32">
        <v>696.7</v>
      </c>
      <c r="C32">
        <v>1.77241E-2</v>
      </c>
      <c r="D32">
        <v>7.7117799999999997E-3</v>
      </c>
      <c r="E32">
        <v>1.06392E-2</v>
      </c>
      <c r="F32">
        <v>9.3274699999999992E-3</v>
      </c>
      <c r="G32">
        <v>1.02901E-2</v>
      </c>
      <c r="H32">
        <v>1.154E-2</v>
      </c>
      <c r="I32">
        <v>1.08947E-2</v>
      </c>
      <c r="J32">
        <v>7.3304599999999996E-3</v>
      </c>
    </row>
    <row r="33" spans="1:10" x14ac:dyDescent="0.35">
      <c r="A33">
        <v>696.6</v>
      </c>
      <c r="C33">
        <v>3.1495700000000001E-2</v>
      </c>
      <c r="D33">
        <v>7.3619699999999998E-3</v>
      </c>
      <c r="E33">
        <v>9.7758199999999993E-3</v>
      </c>
      <c r="F33">
        <v>8.0559299999999993E-3</v>
      </c>
      <c r="G33">
        <v>8.50857E-3</v>
      </c>
      <c r="H33">
        <v>1.14235E-2</v>
      </c>
      <c r="I33">
        <v>1.0717000000000001E-2</v>
      </c>
      <c r="J33">
        <v>7.78943E-3</v>
      </c>
    </row>
    <row r="34" spans="1:10" x14ac:dyDescent="0.35">
      <c r="A34">
        <v>696.5</v>
      </c>
      <c r="C34">
        <v>2.0641300000000001E-2</v>
      </c>
      <c r="D34">
        <v>1.0043099999999999E-2</v>
      </c>
      <c r="E34">
        <v>8.1320899999999998E-3</v>
      </c>
      <c r="F34">
        <v>7.2429299999999999E-3</v>
      </c>
      <c r="G34">
        <v>1.1735300000000001E-2</v>
      </c>
      <c r="H34">
        <v>9.6910099999999999E-3</v>
      </c>
      <c r="I34">
        <v>9.5910200000000004E-3</v>
      </c>
      <c r="J34">
        <v>7.1038000000000004E-3</v>
      </c>
    </row>
    <row r="35" spans="1:10" x14ac:dyDescent="0.35">
      <c r="A35">
        <v>696.4</v>
      </c>
      <c r="C35">
        <v>1.89496E-2</v>
      </c>
      <c r="D35">
        <v>8.0031300000000007E-3</v>
      </c>
      <c r="E35">
        <v>8.8336700000000001E-3</v>
      </c>
      <c r="F35">
        <v>7.1516699999999997E-3</v>
      </c>
      <c r="G35">
        <v>1.02018E-2</v>
      </c>
      <c r="H35">
        <v>9.3338699999999993E-3</v>
      </c>
      <c r="I35">
        <v>1.09449E-2</v>
      </c>
      <c r="J35">
        <v>8.1163699999999995E-3</v>
      </c>
    </row>
    <row r="36" spans="1:10" x14ac:dyDescent="0.35">
      <c r="A36">
        <v>696.3</v>
      </c>
      <c r="C36">
        <v>1.8584699999999999E-2</v>
      </c>
      <c r="D36">
        <v>5.2013399999999996E-3</v>
      </c>
      <c r="E36">
        <v>8.3205899999999992E-3</v>
      </c>
      <c r="F36">
        <v>9.2639300000000001E-3</v>
      </c>
      <c r="G36">
        <v>1.1199000000000001E-2</v>
      </c>
      <c r="H36">
        <v>1.0159E-2</v>
      </c>
      <c r="I36">
        <v>9.75554E-3</v>
      </c>
      <c r="J36">
        <v>9.6382599999999992E-3</v>
      </c>
    </row>
    <row r="37" spans="1:10" x14ac:dyDescent="0.35">
      <c r="A37">
        <v>696.2</v>
      </c>
      <c r="C37">
        <v>2.5009400000000001E-2</v>
      </c>
      <c r="D37">
        <v>8.4151E-3</v>
      </c>
      <c r="E37">
        <v>7.8680699999999996E-3</v>
      </c>
      <c r="F37">
        <v>1.0145599999999999E-2</v>
      </c>
      <c r="G37">
        <v>1.0181300000000001E-2</v>
      </c>
      <c r="H37">
        <v>8.9234399999999995E-3</v>
      </c>
      <c r="I37">
        <v>9.5982299999999993E-3</v>
      </c>
      <c r="J37">
        <v>8.71889E-3</v>
      </c>
    </row>
    <row r="38" spans="1:10" x14ac:dyDescent="0.35">
      <c r="A38">
        <v>696.1</v>
      </c>
      <c r="C38">
        <v>2.2604599999999999E-2</v>
      </c>
      <c r="D38">
        <v>8.86377E-3</v>
      </c>
      <c r="E38">
        <v>9.3421100000000007E-3</v>
      </c>
      <c r="F38">
        <v>9.2003099999999997E-3</v>
      </c>
      <c r="G38">
        <v>9.4842199999999998E-3</v>
      </c>
      <c r="H38">
        <v>1.08156E-2</v>
      </c>
      <c r="I38">
        <v>9.5009499999999993E-3</v>
      </c>
      <c r="J38">
        <v>9.0446099999999998E-3</v>
      </c>
    </row>
    <row r="39" spans="1:10" x14ac:dyDescent="0.35">
      <c r="A39">
        <v>696</v>
      </c>
      <c r="C39">
        <v>2.1271600000000002E-2</v>
      </c>
      <c r="D39">
        <v>6.9750400000000001E-3</v>
      </c>
      <c r="E39">
        <v>8.2117200000000005E-3</v>
      </c>
      <c r="F39">
        <v>9.5133700000000002E-3</v>
      </c>
      <c r="G39">
        <v>9.8942500000000003E-3</v>
      </c>
      <c r="H39">
        <v>1.26675E-2</v>
      </c>
      <c r="I39">
        <v>9.6067199999999991E-3</v>
      </c>
      <c r="J39">
        <v>9.3903800000000003E-3</v>
      </c>
    </row>
    <row r="40" spans="1:10" x14ac:dyDescent="0.35">
      <c r="A40">
        <v>695.9</v>
      </c>
      <c r="C40">
        <v>1.0040200000000001E-2</v>
      </c>
      <c r="D40">
        <v>7.2496100000000001E-3</v>
      </c>
      <c r="E40">
        <v>1.10127E-2</v>
      </c>
      <c r="F40">
        <v>8.6854099999999993E-3</v>
      </c>
      <c r="G40">
        <v>7.5213199999999997E-3</v>
      </c>
      <c r="H40">
        <v>1.0648700000000001E-2</v>
      </c>
      <c r="I40">
        <v>1.03982E-2</v>
      </c>
      <c r="J40">
        <v>9.4625200000000003E-3</v>
      </c>
    </row>
    <row r="41" spans="1:10" x14ac:dyDescent="0.35">
      <c r="A41">
        <v>695.8</v>
      </c>
      <c r="C41">
        <v>9.8764899999999999E-3</v>
      </c>
      <c r="D41">
        <v>7.10182E-3</v>
      </c>
      <c r="E41">
        <v>9.3144000000000005E-3</v>
      </c>
      <c r="F41">
        <v>8.9863700000000005E-3</v>
      </c>
      <c r="G41">
        <v>1.02392E-2</v>
      </c>
      <c r="H41">
        <v>1.0299000000000001E-2</v>
      </c>
      <c r="I41">
        <v>9.4254300000000003E-3</v>
      </c>
      <c r="J41">
        <v>7.7838200000000003E-3</v>
      </c>
    </row>
    <row r="42" spans="1:10" x14ac:dyDescent="0.35">
      <c r="A42">
        <v>695.7</v>
      </c>
      <c r="C42">
        <v>1.8916499999999999E-2</v>
      </c>
      <c r="D42">
        <v>7.6209800000000003E-3</v>
      </c>
      <c r="E42">
        <v>9.38897E-3</v>
      </c>
      <c r="F42">
        <v>9.1350000000000008E-3</v>
      </c>
      <c r="G42">
        <v>9.9770199999999996E-3</v>
      </c>
      <c r="H42">
        <v>1.10619E-2</v>
      </c>
      <c r="I42">
        <v>1.0818100000000001E-2</v>
      </c>
      <c r="J42">
        <v>8.5658000000000002E-3</v>
      </c>
    </row>
    <row r="43" spans="1:10" x14ac:dyDescent="0.35">
      <c r="A43">
        <v>695.6</v>
      </c>
      <c r="C43">
        <v>2.1248699999999999E-2</v>
      </c>
      <c r="D43">
        <v>8.84361E-3</v>
      </c>
      <c r="E43">
        <v>9.0471600000000003E-3</v>
      </c>
      <c r="F43">
        <v>6.1461700000000003E-3</v>
      </c>
      <c r="G43">
        <v>8.9511899999999995E-3</v>
      </c>
      <c r="H43">
        <v>9.1684699999999997E-3</v>
      </c>
      <c r="I43">
        <v>8.9605599999999994E-3</v>
      </c>
      <c r="J43">
        <v>1.00421E-2</v>
      </c>
    </row>
    <row r="44" spans="1:10" x14ac:dyDescent="0.35">
      <c r="A44">
        <v>695.5</v>
      </c>
      <c r="C44">
        <v>2.2367600000000001E-2</v>
      </c>
      <c r="D44">
        <v>5.2243999999999997E-3</v>
      </c>
      <c r="E44">
        <v>9.6190700000000004E-3</v>
      </c>
      <c r="F44">
        <v>9.17252E-3</v>
      </c>
      <c r="G44">
        <v>8.7930100000000004E-3</v>
      </c>
      <c r="H44">
        <v>1.00137E-2</v>
      </c>
      <c r="I44">
        <v>8.72619E-3</v>
      </c>
      <c r="J44">
        <v>1.0424900000000001E-2</v>
      </c>
    </row>
    <row r="45" spans="1:10" x14ac:dyDescent="0.35">
      <c r="A45">
        <v>695.4</v>
      </c>
      <c r="C45">
        <v>1.27756E-2</v>
      </c>
      <c r="D45">
        <v>6.1313799999999996E-3</v>
      </c>
      <c r="E45">
        <v>7.8700799999999998E-3</v>
      </c>
      <c r="F45">
        <v>1.0503699999999999E-2</v>
      </c>
      <c r="G45">
        <v>9.3952500000000008E-3</v>
      </c>
      <c r="H45">
        <v>1.1006999999999999E-2</v>
      </c>
      <c r="I45">
        <v>1.0345699999999999E-2</v>
      </c>
      <c r="J45">
        <v>8.5146100000000006E-3</v>
      </c>
    </row>
    <row r="46" spans="1:10" x14ac:dyDescent="0.35">
      <c r="A46">
        <v>695.3</v>
      </c>
      <c r="C46">
        <v>1.4445400000000001E-2</v>
      </c>
      <c r="D46">
        <v>8.9449899999999999E-3</v>
      </c>
      <c r="E46">
        <v>8.5867800000000005E-3</v>
      </c>
      <c r="F46">
        <v>8.7691799999999997E-3</v>
      </c>
      <c r="G46">
        <v>8.0032799999999998E-3</v>
      </c>
      <c r="H46">
        <v>1.1448699999999999E-2</v>
      </c>
      <c r="I46">
        <v>8.9525000000000004E-3</v>
      </c>
      <c r="J46">
        <v>8.7398100000000006E-3</v>
      </c>
    </row>
    <row r="47" spans="1:10" x14ac:dyDescent="0.35">
      <c r="A47">
        <v>695.2</v>
      </c>
      <c r="C47">
        <v>1.8111200000000001E-2</v>
      </c>
      <c r="D47">
        <v>8.1464699999999994E-3</v>
      </c>
      <c r="E47">
        <v>9.4962599999999994E-3</v>
      </c>
      <c r="F47">
        <v>7.8201199999999998E-3</v>
      </c>
      <c r="G47">
        <v>7.8979299999999992E-3</v>
      </c>
      <c r="H47">
        <v>9.8077200000000007E-3</v>
      </c>
      <c r="I47">
        <v>7.9038600000000004E-3</v>
      </c>
      <c r="J47">
        <v>9.1903100000000001E-3</v>
      </c>
    </row>
    <row r="48" spans="1:10" x14ac:dyDescent="0.35">
      <c r="A48">
        <v>695.1</v>
      </c>
      <c r="C48">
        <v>1.52736E-2</v>
      </c>
      <c r="D48">
        <v>6.6175899999999996E-3</v>
      </c>
      <c r="E48">
        <v>7.6676699999999997E-3</v>
      </c>
      <c r="F48">
        <v>7.1422300000000003E-3</v>
      </c>
      <c r="G48">
        <v>7.1857900000000001E-3</v>
      </c>
      <c r="H48">
        <v>9.4673799999999992E-3</v>
      </c>
      <c r="I48">
        <v>9.9202200000000004E-3</v>
      </c>
      <c r="J48">
        <v>7.7291800000000004E-3</v>
      </c>
    </row>
    <row r="49" spans="1:10" x14ac:dyDescent="0.35">
      <c r="A49">
        <v>695</v>
      </c>
      <c r="C49">
        <v>1.27461E-2</v>
      </c>
      <c r="D49">
        <v>5.3865800000000002E-3</v>
      </c>
      <c r="E49">
        <v>9.1623699999999995E-3</v>
      </c>
      <c r="F49">
        <v>8.4436500000000005E-3</v>
      </c>
      <c r="G49">
        <v>6.9606599999999996E-3</v>
      </c>
      <c r="H49">
        <v>1.0029700000000001E-2</v>
      </c>
      <c r="I49">
        <v>8.0171300000000008E-3</v>
      </c>
      <c r="J49">
        <v>7.6367900000000001E-3</v>
      </c>
    </row>
    <row r="50" spans="1:10" x14ac:dyDescent="0.35">
      <c r="A50">
        <v>694.9</v>
      </c>
      <c r="C50">
        <v>1.6836E-2</v>
      </c>
      <c r="D50">
        <v>6.9248900000000004E-3</v>
      </c>
      <c r="E50">
        <v>7.5390800000000001E-3</v>
      </c>
      <c r="F50">
        <v>7.9417700000000008E-3</v>
      </c>
      <c r="G50">
        <v>8.8412400000000002E-3</v>
      </c>
      <c r="H50">
        <v>1.0396300000000001E-2</v>
      </c>
      <c r="I50">
        <v>7.0193E-3</v>
      </c>
      <c r="J50">
        <v>6.9511900000000003E-3</v>
      </c>
    </row>
    <row r="51" spans="1:10" x14ac:dyDescent="0.35">
      <c r="A51">
        <v>694.8</v>
      </c>
      <c r="C51">
        <v>1.0838499999999999E-2</v>
      </c>
      <c r="D51">
        <v>7.85544E-3</v>
      </c>
      <c r="E51">
        <v>8.0857900000000007E-3</v>
      </c>
      <c r="F51">
        <v>6.9688500000000004E-3</v>
      </c>
      <c r="G51">
        <v>7.4666899999999998E-3</v>
      </c>
      <c r="H51">
        <v>8.5760899999999998E-3</v>
      </c>
      <c r="I51">
        <v>7.2513600000000001E-3</v>
      </c>
      <c r="J51">
        <v>6.3357200000000004E-3</v>
      </c>
    </row>
    <row r="52" spans="1:10" x14ac:dyDescent="0.35">
      <c r="A52">
        <v>694.7</v>
      </c>
      <c r="C52">
        <v>1.7518800000000001E-2</v>
      </c>
      <c r="D52">
        <v>6.8016300000000003E-3</v>
      </c>
      <c r="E52">
        <v>7.1662599999999998E-3</v>
      </c>
      <c r="F52">
        <v>6.7294199999999998E-3</v>
      </c>
      <c r="G52">
        <v>8.9394499999999998E-3</v>
      </c>
      <c r="H52">
        <v>1.07683E-2</v>
      </c>
      <c r="I52">
        <v>8.5758899999999992E-3</v>
      </c>
      <c r="J52">
        <v>7.9889499999999999E-3</v>
      </c>
    </row>
    <row r="53" spans="1:10" x14ac:dyDescent="0.35">
      <c r="A53">
        <v>694.6</v>
      </c>
      <c r="C53">
        <v>1.2558400000000001E-2</v>
      </c>
      <c r="D53">
        <v>6.3535500000000003E-3</v>
      </c>
      <c r="E53">
        <v>9.2877399999999992E-3</v>
      </c>
      <c r="F53">
        <v>7.1085899999999997E-3</v>
      </c>
      <c r="G53">
        <v>7.86303E-3</v>
      </c>
      <c r="H53">
        <v>8.8866299999999995E-3</v>
      </c>
      <c r="I53">
        <v>7.9043099999999995E-3</v>
      </c>
      <c r="J53">
        <v>7.9862500000000003E-3</v>
      </c>
    </row>
    <row r="54" spans="1:10" x14ac:dyDescent="0.35">
      <c r="A54">
        <v>694.5</v>
      </c>
      <c r="C54">
        <v>6.1761400000000001E-3</v>
      </c>
      <c r="D54">
        <v>6.7200899999999997E-3</v>
      </c>
      <c r="E54">
        <v>7.1380000000000002E-3</v>
      </c>
      <c r="F54">
        <v>6.5207599999999996E-3</v>
      </c>
      <c r="G54">
        <v>5.7130799999999997E-3</v>
      </c>
      <c r="H54">
        <v>8.3644400000000008E-3</v>
      </c>
      <c r="I54">
        <v>6.86536E-3</v>
      </c>
      <c r="J54">
        <v>5.9041600000000003E-3</v>
      </c>
    </row>
    <row r="55" spans="1:10" x14ac:dyDescent="0.35">
      <c r="A55">
        <v>694.4</v>
      </c>
      <c r="C55">
        <v>4.5002699999999998E-3</v>
      </c>
      <c r="D55">
        <v>6.2685700000000002E-3</v>
      </c>
      <c r="E55">
        <v>7.8403599999999993E-3</v>
      </c>
      <c r="F55">
        <v>5.3929800000000003E-3</v>
      </c>
      <c r="G55">
        <v>6.7925800000000003E-3</v>
      </c>
      <c r="H55">
        <v>8.7762599999999993E-3</v>
      </c>
      <c r="I55">
        <v>7.0390100000000001E-3</v>
      </c>
      <c r="J55">
        <v>7.0135400000000004E-3</v>
      </c>
    </row>
    <row r="56" spans="1:10" x14ac:dyDescent="0.35">
      <c r="A56">
        <v>694.3</v>
      </c>
      <c r="C56">
        <v>1.6099599999999999E-2</v>
      </c>
      <c r="D56">
        <v>6.0061400000000001E-3</v>
      </c>
      <c r="E56">
        <v>8.2021500000000001E-3</v>
      </c>
      <c r="F56">
        <v>7.4919399999999999E-3</v>
      </c>
      <c r="G56">
        <v>6.9975599999999999E-3</v>
      </c>
      <c r="H56">
        <v>6.57253E-3</v>
      </c>
      <c r="I56">
        <v>6.5310100000000003E-3</v>
      </c>
      <c r="J56">
        <v>7.8543499999999995E-3</v>
      </c>
    </row>
    <row r="57" spans="1:10" x14ac:dyDescent="0.35">
      <c r="A57">
        <v>694.2</v>
      </c>
      <c r="C57">
        <v>1.7300900000000001E-2</v>
      </c>
      <c r="D57">
        <v>7.6671300000000003E-3</v>
      </c>
      <c r="E57">
        <v>6.0124799999999997E-3</v>
      </c>
      <c r="F57">
        <v>7.5552199999999996E-3</v>
      </c>
      <c r="G57">
        <v>9.2626500000000007E-3</v>
      </c>
      <c r="H57">
        <v>6.7645400000000003E-3</v>
      </c>
      <c r="I57">
        <v>6.6127699999999996E-3</v>
      </c>
      <c r="J57">
        <v>8.48375E-3</v>
      </c>
    </row>
    <row r="58" spans="1:10" x14ac:dyDescent="0.35">
      <c r="A58">
        <v>694.1</v>
      </c>
      <c r="C58">
        <v>1.0683399999999999E-2</v>
      </c>
      <c r="D58">
        <v>8.2047300000000004E-3</v>
      </c>
      <c r="E58">
        <v>5.8906799999999997E-3</v>
      </c>
      <c r="F58">
        <v>7.2137099999999999E-3</v>
      </c>
      <c r="G58">
        <v>7.4114999999999997E-3</v>
      </c>
      <c r="H58">
        <v>6.5819499999999996E-3</v>
      </c>
      <c r="I58">
        <v>6.4091399999999998E-3</v>
      </c>
      <c r="J58">
        <v>6.2259100000000003E-3</v>
      </c>
    </row>
    <row r="59" spans="1:10" x14ac:dyDescent="0.35">
      <c r="A59">
        <v>694</v>
      </c>
      <c r="C59">
        <v>1.26581E-2</v>
      </c>
      <c r="D59">
        <v>7.1531700000000004E-3</v>
      </c>
      <c r="E59">
        <v>7.3265500000000002E-3</v>
      </c>
      <c r="F59">
        <v>7.3403599999999998E-3</v>
      </c>
      <c r="G59">
        <v>6.4956700000000003E-3</v>
      </c>
      <c r="H59">
        <v>8.44169E-3</v>
      </c>
      <c r="I59">
        <v>6.3658500000000002E-3</v>
      </c>
      <c r="J59">
        <v>7.0308799999999998E-3</v>
      </c>
    </row>
    <row r="60" spans="1:10" x14ac:dyDescent="0.35">
      <c r="A60">
        <v>693.9</v>
      </c>
      <c r="C60">
        <v>1.24286E-2</v>
      </c>
      <c r="D60">
        <v>5.1571999999999998E-3</v>
      </c>
      <c r="E60">
        <v>7.5042599999999996E-3</v>
      </c>
      <c r="F60">
        <v>6.69493E-3</v>
      </c>
      <c r="G60">
        <v>6.7233400000000004E-3</v>
      </c>
      <c r="H60">
        <v>9.2402200000000004E-3</v>
      </c>
      <c r="I60">
        <v>6.22406E-3</v>
      </c>
      <c r="J60">
        <v>6.7334200000000004E-3</v>
      </c>
    </row>
    <row r="61" spans="1:10" x14ac:dyDescent="0.35">
      <c r="A61">
        <v>693.8</v>
      </c>
      <c r="C61">
        <v>8.9663999999999994E-3</v>
      </c>
      <c r="D61">
        <v>7.66353E-3</v>
      </c>
      <c r="E61">
        <v>7.0421900000000003E-3</v>
      </c>
      <c r="F61">
        <v>6.4581899999999999E-3</v>
      </c>
      <c r="G61">
        <v>7.8659799999999998E-3</v>
      </c>
      <c r="H61">
        <v>7.0072600000000004E-3</v>
      </c>
      <c r="I61">
        <v>4.8662699999999998E-3</v>
      </c>
      <c r="J61">
        <v>6.5465699999999998E-3</v>
      </c>
    </row>
    <row r="62" spans="1:10" x14ac:dyDescent="0.35">
      <c r="A62">
        <v>693.7</v>
      </c>
      <c r="C62">
        <v>8.9217900000000006E-3</v>
      </c>
      <c r="D62">
        <v>9.2875400000000004E-3</v>
      </c>
      <c r="E62">
        <v>8.4717300000000002E-3</v>
      </c>
      <c r="F62">
        <v>8.1158399999999992E-3</v>
      </c>
      <c r="G62">
        <v>7.5847400000000004E-3</v>
      </c>
      <c r="H62">
        <v>7.2708E-3</v>
      </c>
      <c r="I62">
        <v>5.7819799999999999E-3</v>
      </c>
      <c r="J62">
        <v>5.1763399999999998E-3</v>
      </c>
    </row>
    <row r="63" spans="1:10" x14ac:dyDescent="0.35">
      <c r="A63">
        <v>693.6</v>
      </c>
      <c r="C63">
        <v>9.3922499999999996E-3</v>
      </c>
      <c r="D63">
        <v>6.0297099999999998E-3</v>
      </c>
      <c r="E63">
        <v>6.6337599999999998E-3</v>
      </c>
      <c r="F63">
        <v>4.6171099999999998E-3</v>
      </c>
      <c r="G63">
        <v>6.3756400000000001E-3</v>
      </c>
      <c r="H63">
        <v>7.0361099999999999E-3</v>
      </c>
      <c r="I63">
        <v>6.5509299999999999E-3</v>
      </c>
      <c r="J63">
        <v>7.6707499999999996E-3</v>
      </c>
    </row>
    <row r="64" spans="1:10" x14ac:dyDescent="0.35">
      <c r="A64">
        <v>693.5</v>
      </c>
      <c r="C64">
        <v>7.7922299999999998E-3</v>
      </c>
      <c r="D64">
        <v>8.3521499999999992E-3</v>
      </c>
      <c r="E64">
        <v>6.6768900000000004E-3</v>
      </c>
      <c r="F64">
        <v>6.3224400000000004E-3</v>
      </c>
      <c r="G64">
        <v>7.8246500000000007E-3</v>
      </c>
      <c r="H64">
        <v>8.2174799999999992E-3</v>
      </c>
      <c r="I64">
        <v>7.4522599999999996E-3</v>
      </c>
      <c r="J64">
        <v>6.5822700000000003E-3</v>
      </c>
    </row>
    <row r="65" spans="1:10" x14ac:dyDescent="0.35">
      <c r="A65">
        <v>693.4</v>
      </c>
      <c r="C65">
        <v>1.2883800000000001E-2</v>
      </c>
      <c r="D65">
        <v>8.22173E-3</v>
      </c>
      <c r="E65">
        <v>8.5327700000000003E-3</v>
      </c>
      <c r="F65">
        <v>5.8425400000000002E-3</v>
      </c>
      <c r="G65">
        <v>6.5735699999999999E-3</v>
      </c>
      <c r="H65">
        <v>8.9942100000000007E-3</v>
      </c>
      <c r="I65">
        <v>8.1012800000000006E-3</v>
      </c>
      <c r="J65">
        <v>5.5745200000000003E-3</v>
      </c>
    </row>
    <row r="66" spans="1:10" x14ac:dyDescent="0.35">
      <c r="A66">
        <v>693.3</v>
      </c>
      <c r="C66">
        <v>1.1814699999999999E-2</v>
      </c>
      <c r="D66">
        <v>6.6173200000000003E-3</v>
      </c>
      <c r="E66">
        <v>7.3651000000000003E-3</v>
      </c>
      <c r="F66">
        <v>6.2151400000000001E-3</v>
      </c>
      <c r="G66">
        <v>7.4002499999999997E-3</v>
      </c>
      <c r="H66">
        <v>8.7694699999999997E-3</v>
      </c>
      <c r="I66">
        <v>6.3378899999999997E-3</v>
      </c>
      <c r="J66">
        <v>5.3727599999999999E-3</v>
      </c>
    </row>
    <row r="67" spans="1:10" x14ac:dyDescent="0.35">
      <c r="A67">
        <v>693.2</v>
      </c>
      <c r="C67">
        <v>7.2892299999999998E-3</v>
      </c>
      <c r="D67">
        <v>6.7889200000000004E-3</v>
      </c>
      <c r="E67">
        <v>6.7045999999999998E-3</v>
      </c>
      <c r="F67">
        <v>6.3560600000000002E-3</v>
      </c>
      <c r="G67">
        <v>8.9040200000000003E-3</v>
      </c>
      <c r="H67">
        <v>8.0369199999999995E-3</v>
      </c>
      <c r="I67">
        <v>7.2706200000000002E-3</v>
      </c>
      <c r="J67">
        <v>4.05128E-3</v>
      </c>
    </row>
    <row r="68" spans="1:10" x14ac:dyDescent="0.35">
      <c r="A68">
        <v>693.1</v>
      </c>
      <c r="C68">
        <v>1.29523E-2</v>
      </c>
      <c r="D68">
        <v>8.0283899999999998E-3</v>
      </c>
      <c r="E68">
        <v>6.5938500000000001E-3</v>
      </c>
      <c r="F68">
        <v>6.8210900000000001E-3</v>
      </c>
      <c r="G68">
        <v>5.7903399999999997E-3</v>
      </c>
      <c r="H68">
        <v>8.2266100000000005E-3</v>
      </c>
      <c r="I68">
        <v>8.8014800000000004E-3</v>
      </c>
      <c r="J68">
        <v>4.0285099999999999E-3</v>
      </c>
    </row>
    <row r="69" spans="1:10" x14ac:dyDescent="0.35">
      <c r="A69">
        <v>693</v>
      </c>
      <c r="C69">
        <v>4.1090399999999996E-3</v>
      </c>
      <c r="D69">
        <v>7.1168400000000001E-3</v>
      </c>
      <c r="E69">
        <v>8.2495599999999995E-3</v>
      </c>
      <c r="F69">
        <v>5.7820700000000003E-3</v>
      </c>
      <c r="G69">
        <v>6.41963E-3</v>
      </c>
      <c r="H69">
        <v>5.9737000000000002E-3</v>
      </c>
      <c r="I69">
        <v>9.16493E-3</v>
      </c>
      <c r="J69">
        <v>7.4091199999999999E-3</v>
      </c>
    </row>
    <row r="70" spans="1:10" x14ac:dyDescent="0.35">
      <c r="A70">
        <v>692.9</v>
      </c>
      <c r="C70">
        <v>3.4148199999999998E-3</v>
      </c>
      <c r="D70">
        <v>7.2025600000000002E-3</v>
      </c>
      <c r="E70">
        <v>6.9691500000000003E-3</v>
      </c>
      <c r="F70">
        <v>7.50667E-3</v>
      </c>
      <c r="G70">
        <v>8.4459200000000009E-3</v>
      </c>
      <c r="H70">
        <v>8.39261E-3</v>
      </c>
      <c r="I70">
        <v>8.4765099999999996E-3</v>
      </c>
      <c r="J70">
        <v>8.0034100000000007E-3</v>
      </c>
    </row>
    <row r="71" spans="1:10" x14ac:dyDescent="0.35">
      <c r="A71">
        <v>692.8</v>
      </c>
      <c r="C71">
        <v>1.0910899999999999E-2</v>
      </c>
      <c r="D71">
        <v>7.43145E-3</v>
      </c>
      <c r="E71">
        <v>7.8579099999999992E-3</v>
      </c>
      <c r="F71">
        <v>5.0580800000000004E-3</v>
      </c>
      <c r="G71">
        <v>7.0614900000000001E-3</v>
      </c>
      <c r="H71">
        <v>6.9200599999999996E-3</v>
      </c>
      <c r="I71">
        <v>6.7863899999999998E-3</v>
      </c>
      <c r="J71">
        <v>6.8578299999999997E-3</v>
      </c>
    </row>
    <row r="72" spans="1:10" x14ac:dyDescent="0.35">
      <c r="A72">
        <v>692.7</v>
      </c>
      <c r="C72">
        <v>1.3799199999999999E-2</v>
      </c>
      <c r="D72">
        <v>6.9070800000000003E-3</v>
      </c>
      <c r="E72">
        <v>8.9111699999999995E-3</v>
      </c>
      <c r="F72">
        <v>5.0328600000000001E-3</v>
      </c>
      <c r="G72">
        <v>8.3740399999999993E-3</v>
      </c>
      <c r="H72">
        <v>7.8901700000000002E-3</v>
      </c>
      <c r="I72">
        <v>5.8735699999999998E-3</v>
      </c>
      <c r="J72">
        <v>7.4551599999999997E-3</v>
      </c>
    </row>
    <row r="73" spans="1:10" x14ac:dyDescent="0.35">
      <c r="A73">
        <v>692.6</v>
      </c>
      <c r="C73">
        <v>9.6369699999999999E-3</v>
      </c>
      <c r="D73">
        <v>8.6895500000000007E-3</v>
      </c>
      <c r="E73">
        <v>9.1779099999999992E-3</v>
      </c>
      <c r="F73">
        <v>6.4493800000000002E-3</v>
      </c>
      <c r="G73">
        <v>1.1056399999999999E-2</v>
      </c>
      <c r="H73">
        <v>7.5157000000000002E-3</v>
      </c>
      <c r="I73">
        <v>9.0868600000000004E-3</v>
      </c>
      <c r="J73">
        <v>8.3526699999999995E-3</v>
      </c>
    </row>
    <row r="74" spans="1:10" x14ac:dyDescent="0.35">
      <c r="A74">
        <v>692.5</v>
      </c>
      <c r="C74">
        <v>5.6621600000000003E-3</v>
      </c>
      <c r="D74">
        <v>9.2439099999999993E-3</v>
      </c>
      <c r="E74">
        <v>8.95285E-3</v>
      </c>
      <c r="F74">
        <v>7.0926799999999996E-3</v>
      </c>
      <c r="G74">
        <v>1.1351399999999999E-2</v>
      </c>
      <c r="H74">
        <v>7.5314500000000003E-3</v>
      </c>
      <c r="I74">
        <v>8.3221500000000004E-3</v>
      </c>
      <c r="J74">
        <v>8.8527499999999995E-3</v>
      </c>
    </row>
    <row r="75" spans="1:10" x14ac:dyDescent="0.35">
      <c r="A75">
        <v>692.4</v>
      </c>
      <c r="C75">
        <v>1.6877E-2</v>
      </c>
      <c r="D75">
        <v>8.6087400000000001E-3</v>
      </c>
      <c r="E75">
        <v>1.02646E-2</v>
      </c>
      <c r="F75">
        <v>7.7026799999999999E-3</v>
      </c>
      <c r="G75">
        <v>9.2461100000000001E-3</v>
      </c>
      <c r="H75">
        <v>8.4024300000000007E-3</v>
      </c>
      <c r="I75">
        <v>1.02332E-2</v>
      </c>
      <c r="J75">
        <v>7.9936299999999998E-3</v>
      </c>
    </row>
    <row r="76" spans="1:10" x14ac:dyDescent="0.35">
      <c r="A76">
        <v>692.3</v>
      </c>
      <c r="C76">
        <v>9.3463499999999998E-3</v>
      </c>
      <c r="D76">
        <v>8.5754899999999998E-3</v>
      </c>
      <c r="E76">
        <v>9.0811199999999998E-3</v>
      </c>
      <c r="F76">
        <v>6.4639099999999998E-3</v>
      </c>
      <c r="G76">
        <v>8.1643800000000006E-3</v>
      </c>
      <c r="H76">
        <v>7.7205900000000003E-3</v>
      </c>
      <c r="I76">
        <v>8.7900400000000007E-3</v>
      </c>
      <c r="J76">
        <v>1.0267399999999999E-2</v>
      </c>
    </row>
    <row r="77" spans="1:10" x14ac:dyDescent="0.35">
      <c r="A77">
        <v>692.2</v>
      </c>
      <c r="C77">
        <v>1.07569E-2</v>
      </c>
      <c r="D77">
        <v>1.06503E-2</v>
      </c>
      <c r="E77">
        <v>9.0116399999999996E-3</v>
      </c>
      <c r="F77">
        <v>8.2726899999999992E-3</v>
      </c>
      <c r="G77">
        <v>8.4974300000000003E-3</v>
      </c>
      <c r="H77">
        <v>8.3546699999999998E-3</v>
      </c>
      <c r="I77">
        <v>9.6207800000000007E-3</v>
      </c>
      <c r="J77">
        <v>9.5301399999999994E-3</v>
      </c>
    </row>
    <row r="78" spans="1:10" x14ac:dyDescent="0.35">
      <c r="A78">
        <v>692.1</v>
      </c>
      <c r="C78">
        <v>1.5579900000000001E-2</v>
      </c>
      <c r="D78">
        <v>1.13057E-2</v>
      </c>
      <c r="E78">
        <v>9.2167700000000009E-3</v>
      </c>
      <c r="F78">
        <v>9.0597899999999999E-3</v>
      </c>
      <c r="G78">
        <v>8.0751099999999999E-3</v>
      </c>
      <c r="H78">
        <v>1.0123200000000001E-2</v>
      </c>
      <c r="I78">
        <v>1.0499700000000001E-2</v>
      </c>
      <c r="J78">
        <v>7.9650599999999995E-3</v>
      </c>
    </row>
    <row r="79" spans="1:10" x14ac:dyDescent="0.35">
      <c r="A79">
        <v>692</v>
      </c>
      <c r="C79">
        <v>1.38332E-2</v>
      </c>
      <c r="D79">
        <v>1.01104E-2</v>
      </c>
      <c r="E79">
        <v>8.0603399999999992E-3</v>
      </c>
      <c r="F79">
        <v>8.0838999999999998E-3</v>
      </c>
      <c r="G79">
        <v>1.04224E-2</v>
      </c>
      <c r="H79">
        <v>8.9063500000000004E-3</v>
      </c>
      <c r="I79">
        <v>1.11527E-2</v>
      </c>
      <c r="J79">
        <v>1.07162E-2</v>
      </c>
    </row>
    <row r="80" spans="1:10" x14ac:dyDescent="0.35">
      <c r="A80">
        <v>691.9</v>
      </c>
      <c r="C80">
        <v>8.3217800000000008E-3</v>
      </c>
      <c r="D80">
        <v>1.0743300000000001E-2</v>
      </c>
      <c r="E80">
        <v>8.55356E-3</v>
      </c>
      <c r="F80">
        <v>9.2310599999999993E-3</v>
      </c>
      <c r="G80">
        <v>1.1308800000000001E-2</v>
      </c>
      <c r="H80">
        <v>9.18624E-3</v>
      </c>
      <c r="I80">
        <v>9.3613700000000008E-3</v>
      </c>
      <c r="J80">
        <v>1.0602500000000001E-2</v>
      </c>
    </row>
    <row r="81" spans="1:10" x14ac:dyDescent="0.35">
      <c r="A81">
        <v>691.8</v>
      </c>
      <c r="C81">
        <v>7.5821500000000002E-3</v>
      </c>
      <c r="D81">
        <v>1.11398E-2</v>
      </c>
      <c r="E81">
        <v>1.0422499999999999E-2</v>
      </c>
      <c r="F81">
        <v>8.94584E-3</v>
      </c>
      <c r="G81">
        <v>9.7924799999999992E-3</v>
      </c>
      <c r="H81">
        <v>1.11997E-2</v>
      </c>
      <c r="I81">
        <v>9.7221900000000003E-3</v>
      </c>
      <c r="J81">
        <v>1.08361E-2</v>
      </c>
    </row>
    <row r="82" spans="1:10" x14ac:dyDescent="0.35">
      <c r="A82">
        <v>691.7</v>
      </c>
      <c r="C82">
        <v>9.9695099999999991E-3</v>
      </c>
      <c r="D82">
        <v>1.1865199999999999E-2</v>
      </c>
      <c r="E82">
        <v>1.28269E-2</v>
      </c>
      <c r="F82">
        <v>1.01732E-2</v>
      </c>
      <c r="G82">
        <v>1.11027E-2</v>
      </c>
      <c r="H82">
        <v>1.17733E-2</v>
      </c>
      <c r="I82">
        <v>1.1154300000000001E-2</v>
      </c>
      <c r="J82">
        <v>1.09245E-2</v>
      </c>
    </row>
    <row r="83" spans="1:10" x14ac:dyDescent="0.35">
      <c r="A83">
        <v>691.6</v>
      </c>
      <c r="C83">
        <v>1.03698E-2</v>
      </c>
      <c r="D83">
        <v>1.1025800000000001E-2</v>
      </c>
      <c r="E83">
        <v>1.1709199999999999E-2</v>
      </c>
      <c r="F83">
        <v>9.3353800000000008E-3</v>
      </c>
      <c r="G83">
        <v>1.19715E-2</v>
      </c>
      <c r="H83">
        <v>1.1988199999999999E-2</v>
      </c>
      <c r="I83">
        <v>1.0993899999999999E-2</v>
      </c>
      <c r="J83">
        <v>1.0108600000000001E-2</v>
      </c>
    </row>
    <row r="84" spans="1:10" x14ac:dyDescent="0.35">
      <c r="A84">
        <v>691.5</v>
      </c>
      <c r="C84">
        <v>8.1750699999999996E-3</v>
      </c>
      <c r="D84">
        <v>1.2216899999999999E-2</v>
      </c>
      <c r="E84">
        <v>1.20263E-2</v>
      </c>
      <c r="F84">
        <v>1.0049600000000001E-2</v>
      </c>
      <c r="G84">
        <v>1.3396699999999999E-2</v>
      </c>
      <c r="H84">
        <v>1.37264E-2</v>
      </c>
      <c r="I84">
        <v>1.33627E-2</v>
      </c>
      <c r="J84">
        <v>1.1707E-2</v>
      </c>
    </row>
    <row r="85" spans="1:10" x14ac:dyDescent="0.35">
      <c r="A85">
        <v>691.4</v>
      </c>
      <c r="C85">
        <v>9.2160999999999996E-3</v>
      </c>
      <c r="D85">
        <v>1.4314800000000001E-2</v>
      </c>
      <c r="E85">
        <v>1.2896299999999999E-2</v>
      </c>
      <c r="F85">
        <v>9.5772600000000006E-3</v>
      </c>
      <c r="G85">
        <v>1.3167399999999999E-2</v>
      </c>
      <c r="H85">
        <v>1.44615E-2</v>
      </c>
      <c r="I85">
        <v>1.2543E-2</v>
      </c>
      <c r="J85">
        <v>1.31731E-2</v>
      </c>
    </row>
    <row r="86" spans="1:10" x14ac:dyDescent="0.35">
      <c r="A86">
        <v>691.3</v>
      </c>
      <c r="C86">
        <v>1.36493E-2</v>
      </c>
      <c r="D86">
        <v>1.32009E-2</v>
      </c>
      <c r="E86">
        <v>1.49439E-2</v>
      </c>
      <c r="F86">
        <v>1.3599399999999999E-2</v>
      </c>
      <c r="G86">
        <v>1.31805E-2</v>
      </c>
      <c r="H86">
        <v>1.2326E-2</v>
      </c>
      <c r="I86">
        <v>1.21479E-2</v>
      </c>
      <c r="J86">
        <v>1.48396E-2</v>
      </c>
    </row>
    <row r="87" spans="1:10" x14ac:dyDescent="0.35">
      <c r="A87">
        <v>691.2</v>
      </c>
      <c r="C87">
        <v>9.0560199999999997E-3</v>
      </c>
      <c r="D87">
        <v>1.5643000000000001E-2</v>
      </c>
      <c r="E87">
        <v>1.6190099999999999E-2</v>
      </c>
      <c r="F87">
        <v>1.33793E-2</v>
      </c>
      <c r="G87">
        <v>1.61438E-2</v>
      </c>
      <c r="H87">
        <v>1.4241E-2</v>
      </c>
      <c r="I87">
        <v>1.43839E-2</v>
      </c>
      <c r="J87">
        <v>1.7261200000000001E-2</v>
      </c>
    </row>
    <row r="88" spans="1:10" x14ac:dyDescent="0.35">
      <c r="A88">
        <v>691.1</v>
      </c>
      <c r="C88">
        <v>1.35576E-2</v>
      </c>
      <c r="D88">
        <v>1.79957E-2</v>
      </c>
      <c r="E88">
        <v>1.4372599999999999E-2</v>
      </c>
      <c r="F88">
        <v>1.49157E-2</v>
      </c>
      <c r="G88">
        <v>1.6864400000000002E-2</v>
      </c>
      <c r="H88">
        <v>1.55292E-2</v>
      </c>
      <c r="I88">
        <v>1.7702699999999998E-2</v>
      </c>
      <c r="J88">
        <v>1.54021E-2</v>
      </c>
    </row>
    <row r="89" spans="1:10" x14ac:dyDescent="0.35">
      <c r="A89">
        <v>691</v>
      </c>
      <c r="C89">
        <v>5.51615E-3</v>
      </c>
      <c r="D89">
        <v>2.08559E-2</v>
      </c>
      <c r="E89">
        <v>1.6118199999999999E-2</v>
      </c>
      <c r="F89">
        <v>1.5984100000000001E-2</v>
      </c>
      <c r="G89">
        <v>1.8664900000000002E-2</v>
      </c>
      <c r="H89">
        <v>1.9084299999999998E-2</v>
      </c>
      <c r="I89">
        <v>1.84215E-2</v>
      </c>
      <c r="J89">
        <v>1.8551100000000001E-2</v>
      </c>
    </row>
    <row r="90" spans="1:10" x14ac:dyDescent="0.35">
      <c r="A90">
        <v>690.9</v>
      </c>
      <c r="C90">
        <v>9.2530300000000006E-3</v>
      </c>
      <c r="D90">
        <v>2.1503299999999999E-2</v>
      </c>
      <c r="E90">
        <v>1.7461500000000001E-2</v>
      </c>
      <c r="F90">
        <v>1.7695499999999999E-2</v>
      </c>
      <c r="G90">
        <v>2.05019E-2</v>
      </c>
      <c r="H90">
        <v>2.0683699999999999E-2</v>
      </c>
      <c r="I90">
        <v>2.14834E-2</v>
      </c>
      <c r="J90">
        <v>2.30888E-2</v>
      </c>
    </row>
    <row r="91" spans="1:10" x14ac:dyDescent="0.35">
      <c r="A91">
        <v>690.8</v>
      </c>
      <c r="C91">
        <v>1.5735099999999998E-2</v>
      </c>
      <c r="D91">
        <v>2.42168E-2</v>
      </c>
      <c r="E91">
        <v>1.9579099999999999E-2</v>
      </c>
      <c r="F91">
        <v>2.03524E-2</v>
      </c>
      <c r="G91">
        <v>2.2651999999999999E-2</v>
      </c>
      <c r="H91">
        <v>2.1864399999999999E-2</v>
      </c>
      <c r="I91">
        <v>2.4410899999999999E-2</v>
      </c>
      <c r="J91">
        <v>2.4981699999999999E-2</v>
      </c>
    </row>
    <row r="92" spans="1:10" x14ac:dyDescent="0.35">
      <c r="A92">
        <v>690.7</v>
      </c>
      <c r="C92">
        <v>1.7759199999999999E-2</v>
      </c>
      <c r="D92">
        <v>2.83711E-2</v>
      </c>
      <c r="E92">
        <v>2.3536700000000001E-2</v>
      </c>
      <c r="F92">
        <v>2.34539E-2</v>
      </c>
      <c r="G92">
        <v>2.47239E-2</v>
      </c>
      <c r="H92">
        <v>2.6902300000000001E-2</v>
      </c>
      <c r="I92">
        <v>2.84827E-2</v>
      </c>
      <c r="J92">
        <v>3.0678799999999999E-2</v>
      </c>
    </row>
    <row r="93" spans="1:10" x14ac:dyDescent="0.35">
      <c r="A93">
        <v>690.6</v>
      </c>
      <c r="C93">
        <v>2.0215799999999999E-2</v>
      </c>
      <c r="D93">
        <v>3.52448E-2</v>
      </c>
      <c r="E93">
        <v>2.9302100000000001E-2</v>
      </c>
      <c r="F93">
        <v>2.60693E-2</v>
      </c>
      <c r="G93">
        <v>2.9761300000000001E-2</v>
      </c>
      <c r="H93">
        <v>2.9870299999999999E-2</v>
      </c>
      <c r="I93">
        <v>3.5412600000000002E-2</v>
      </c>
      <c r="J93">
        <v>3.6522800000000001E-2</v>
      </c>
    </row>
    <row r="94" spans="1:10" x14ac:dyDescent="0.35">
      <c r="A94">
        <v>690.5</v>
      </c>
      <c r="C94">
        <v>2.32949E-2</v>
      </c>
      <c r="D94">
        <v>4.1010100000000001E-2</v>
      </c>
      <c r="E94">
        <v>3.6029699999999998E-2</v>
      </c>
      <c r="F94">
        <v>2.8815400000000001E-2</v>
      </c>
      <c r="G94">
        <v>3.3614699999999997E-2</v>
      </c>
      <c r="H94">
        <v>3.41845E-2</v>
      </c>
      <c r="I94">
        <v>4.1755300000000002E-2</v>
      </c>
      <c r="J94">
        <v>4.4013799999999999E-2</v>
      </c>
    </row>
    <row r="95" spans="1:10" x14ac:dyDescent="0.35">
      <c r="A95">
        <v>690.4</v>
      </c>
      <c r="C95">
        <v>2.2628200000000001E-2</v>
      </c>
      <c r="D95">
        <v>5.0380300000000003E-2</v>
      </c>
      <c r="E95">
        <v>4.3402000000000003E-2</v>
      </c>
      <c r="F95">
        <v>3.6712799999999997E-2</v>
      </c>
      <c r="G95">
        <v>4.1404299999999998E-2</v>
      </c>
      <c r="H95">
        <v>3.9667000000000001E-2</v>
      </c>
      <c r="I95">
        <v>5.4397000000000001E-2</v>
      </c>
      <c r="J95">
        <v>5.6226499999999999E-2</v>
      </c>
    </row>
    <row r="96" spans="1:10" x14ac:dyDescent="0.35">
      <c r="A96">
        <v>690.3</v>
      </c>
      <c r="C96">
        <v>2.2113799999999999E-2</v>
      </c>
      <c r="D96">
        <v>6.5542199999999995E-2</v>
      </c>
      <c r="E96">
        <v>5.3252399999999998E-2</v>
      </c>
      <c r="F96">
        <v>4.6227600000000001E-2</v>
      </c>
      <c r="G96">
        <v>5.5186499999999999E-2</v>
      </c>
      <c r="H96">
        <v>5.0576900000000001E-2</v>
      </c>
      <c r="I96">
        <v>6.8984900000000002E-2</v>
      </c>
      <c r="J96">
        <v>7.3955000000000007E-2</v>
      </c>
    </row>
    <row r="97" spans="1:10" x14ac:dyDescent="0.35">
      <c r="A97">
        <v>690.2</v>
      </c>
      <c r="C97">
        <v>2.9682500000000001E-2</v>
      </c>
      <c r="D97">
        <v>8.3988199999999999E-2</v>
      </c>
      <c r="E97">
        <v>7.1813600000000005E-2</v>
      </c>
      <c r="F97">
        <v>6.0016800000000002E-2</v>
      </c>
      <c r="G97">
        <v>7.0544300000000004E-2</v>
      </c>
      <c r="H97">
        <v>6.5415500000000001E-2</v>
      </c>
      <c r="I97">
        <v>8.9685299999999996E-2</v>
      </c>
      <c r="J97">
        <v>0.10057099999999999</v>
      </c>
    </row>
    <row r="98" spans="1:10" x14ac:dyDescent="0.35">
      <c r="A98">
        <v>690.1</v>
      </c>
      <c r="C98">
        <v>2.4885500000000001E-2</v>
      </c>
      <c r="D98">
        <v>0.107834</v>
      </c>
      <c r="E98">
        <v>9.5872600000000002E-2</v>
      </c>
      <c r="F98">
        <v>8.0488299999999999E-2</v>
      </c>
      <c r="G98">
        <v>9.02921E-2</v>
      </c>
      <c r="H98">
        <v>8.2610500000000003E-2</v>
      </c>
      <c r="I98">
        <v>0.11946900000000001</v>
      </c>
      <c r="J98">
        <v>0.13189699999999999</v>
      </c>
    </row>
    <row r="99" spans="1:10" x14ac:dyDescent="0.35">
      <c r="A99">
        <v>690</v>
      </c>
      <c r="C99">
        <v>2.7727999999999999E-2</v>
      </c>
      <c r="D99">
        <v>0.13958100000000001</v>
      </c>
      <c r="E99">
        <v>0.12478499999999999</v>
      </c>
      <c r="F99">
        <v>0.101836</v>
      </c>
      <c r="G99">
        <v>0.11826100000000001</v>
      </c>
      <c r="H99">
        <v>0.107088</v>
      </c>
      <c r="I99">
        <v>0.15851899999999999</v>
      </c>
      <c r="J99">
        <v>0.173511</v>
      </c>
    </row>
    <row r="100" spans="1:10" x14ac:dyDescent="0.35">
      <c r="A100">
        <v>689.9</v>
      </c>
      <c r="C100">
        <v>2.7422499999999999E-2</v>
      </c>
      <c r="D100">
        <v>0.185919</v>
      </c>
      <c r="E100">
        <v>0.16480800000000001</v>
      </c>
      <c r="F100">
        <v>0.13480500000000001</v>
      </c>
      <c r="G100">
        <v>0.158857</v>
      </c>
      <c r="H100">
        <v>0.14371300000000001</v>
      </c>
      <c r="I100">
        <v>0.21102099999999999</v>
      </c>
      <c r="J100">
        <v>0.228439</v>
      </c>
    </row>
    <row r="101" spans="1:10" x14ac:dyDescent="0.35">
      <c r="A101">
        <v>689.8</v>
      </c>
      <c r="C101">
        <v>3.3522400000000001E-2</v>
      </c>
      <c r="D101">
        <v>0.23624400000000001</v>
      </c>
      <c r="E101">
        <v>0.21352699999999999</v>
      </c>
      <c r="F101">
        <v>0.17990300000000001</v>
      </c>
      <c r="G101">
        <v>0.211669</v>
      </c>
      <c r="H101">
        <v>0.188608</v>
      </c>
      <c r="I101">
        <v>0.272148</v>
      </c>
      <c r="J101">
        <v>0.29189399999999999</v>
      </c>
    </row>
    <row r="102" spans="1:10" x14ac:dyDescent="0.35">
      <c r="A102">
        <v>689.7</v>
      </c>
      <c r="C102">
        <v>4.7191900000000002E-2</v>
      </c>
      <c r="D102">
        <v>0.30650699999999997</v>
      </c>
      <c r="E102">
        <v>0.28036499999999998</v>
      </c>
      <c r="F102">
        <v>0.23876600000000001</v>
      </c>
      <c r="G102">
        <v>0.275783</v>
      </c>
      <c r="H102">
        <v>0.24827299999999999</v>
      </c>
      <c r="I102">
        <v>0.35101399999999999</v>
      </c>
      <c r="J102">
        <v>0.37208799999999997</v>
      </c>
    </row>
    <row r="103" spans="1:10" x14ac:dyDescent="0.35">
      <c r="A103">
        <v>689.6</v>
      </c>
      <c r="C103">
        <v>5.03848E-2</v>
      </c>
      <c r="D103">
        <v>0.38650000000000001</v>
      </c>
      <c r="E103">
        <v>0.363367</v>
      </c>
      <c r="F103">
        <v>0.31318400000000002</v>
      </c>
      <c r="G103">
        <v>0.35366300000000001</v>
      </c>
      <c r="H103">
        <v>0.31518400000000002</v>
      </c>
      <c r="I103">
        <v>0.438884</v>
      </c>
      <c r="J103">
        <v>0.46737000000000001</v>
      </c>
    </row>
    <row r="104" spans="1:10" x14ac:dyDescent="0.35">
      <c r="A104">
        <v>689.5</v>
      </c>
      <c r="C104">
        <v>5.6929500000000001E-2</v>
      </c>
      <c r="D104">
        <v>0.47155799999999998</v>
      </c>
      <c r="E104">
        <v>0.44801400000000002</v>
      </c>
      <c r="F104">
        <v>0.39307799999999998</v>
      </c>
      <c r="G104">
        <v>0.44795299999999999</v>
      </c>
      <c r="H104">
        <v>0.40427400000000002</v>
      </c>
      <c r="I104">
        <v>0.541412</v>
      </c>
      <c r="J104">
        <v>0.56308899999999995</v>
      </c>
    </row>
    <row r="105" spans="1:10" x14ac:dyDescent="0.35">
      <c r="A105">
        <v>689.4</v>
      </c>
      <c r="C105">
        <v>7.5349100000000002E-2</v>
      </c>
      <c r="D105">
        <v>0.57056200000000001</v>
      </c>
      <c r="E105">
        <v>0.54710700000000001</v>
      </c>
      <c r="F105">
        <v>0.48840899999999998</v>
      </c>
      <c r="G105">
        <v>0.54823100000000002</v>
      </c>
      <c r="H105">
        <v>0.49922899999999998</v>
      </c>
      <c r="I105">
        <v>0.64440600000000003</v>
      </c>
      <c r="J105">
        <v>0.66325699999999999</v>
      </c>
    </row>
    <row r="106" spans="1:10" x14ac:dyDescent="0.35">
      <c r="A106">
        <v>689.3</v>
      </c>
      <c r="C106">
        <v>9.92455E-2</v>
      </c>
      <c r="D106">
        <v>0.67567699999999997</v>
      </c>
      <c r="E106">
        <v>0.653586</v>
      </c>
      <c r="F106">
        <v>0.59218800000000005</v>
      </c>
      <c r="G106">
        <v>0.64832800000000002</v>
      </c>
      <c r="H106">
        <v>0.600468</v>
      </c>
      <c r="I106">
        <v>0.74230399999999996</v>
      </c>
      <c r="J106">
        <v>0.76241599999999998</v>
      </c>
    </row>
    <row r="107" spans="1:10" x14ac:dyDescent="0.35">
      <c r="A107">
        <v>689.2</v>
      </c>
      <c r="C107">
        <v>0.124125</v>
      </c>
      <c r="D107">
        <v>0.76489200000000002</v>
      </c>
      <c r="E107">
        <v>0.75017299999999998</v>
      </c>
      <c r="F107">
        <v>0.68812799999999996</v>
      </c>
      <c r="G107">
        <v>0.74564200000000003</v>
      </c>
      <c r="H107">
        <v>0.69975799999999999</v>
      </c>
      <c r="I107">
        <v>0.830453</v>
      </c>
      <c r="J107">
        <v>0.85278600000000004</v>
      </c>
    </row>
    <row r="108" spans="1:10" x14ac:dyDescent="0.35">
      <c r="A108">
        <v>689.1</v>
      </c>
      <c r="C108">
        <v>0.15797800000000001</v>
      </c>
      <c r="D108">
        <v>0.85839200000000004</v>
      </c>
      <c r="E108">
        <v>0.84116599999999997</v>
      </c>
      <c r="F108">
        <v>0.79404200000000003</v>
      </c>
      <c r="G108">
        <v>0.84658100000000003</v>
      </c>
      <c r="H108">
        <v>0.79744999999999999</v>
      </c>
      <c r="I108">
        <v>0.91421399999999997</v>
      </c>
      <c r="J108">
        <v>0.92549999999999999</v>
      </c>
    </row>
    <row r="109" spans="1:10" x14ac:dyDescent="0.35">
      <c r="A109">
        <v>689</v>
      </c>
      <c r="C109">
        <v>0.194387</v>
      </c>
      <c r="D109">
        <v>0.92720000000000002</v>
      </c>
      <c r="E109">
        <v>0.91323699999999997</v>
      </c>
      <c r="F109">
        <v>0.87609499999999996</v>
      </c>
      <c r="G109">
        <v>0.91639700000000002</v>
      </c>
      <c r="H109">
        <v>0.87824800000000003</v>
      </c>
      <c r="I109">
        <v>0.963279</v>
      </c>
      <c r="J109">
        <v>0.96678600000000003</v>
      </c>
    </row>
    <row r="110" spans="1:10" x14ac:dyDescent="0.35">
      <c r="A110">
        <v>688.9</v>
      </c>
      <c r="C110">
        <v>0.24546899999999999</v>
      </c>
      <c r="D110">
        <v>0.97402599999999995</v>
      </c>
      <c r="E110">
        <v>0.97136699999999998</v>
      </c>
      <c r="F110">
        <v>0.94083499999999998</v>
      </c>
      <c r="G110">
        <v>0.97324600000000006</v>
      </c>
      <c r="H110">
        <v>0.946183</v>
      </c>
      <c r="I110">
        <v>0.99597000000000002</v>
      </c>
      <c r="J110">
        <v>0.99865499999999996</v>
      </c>
    </row>
    <row r="111" spans="1:10" x14ac:dyDescent="0.35">
      <c r="A111">
        <v>688.8</v>
      </c>
      <c r="C111">
        <v>0.30981399999999998</v>
      </c>
      <c r="D111">
        <v>1</v>
      </c>
      <c r="E111">
        <v>1</v>
      </c>
      <c r="F111">
        <v>0.98231400000000002</v>
      </c>
      <c r="G111">
        <v>0.99937600000000004</v>
      </c>
      <c r="H111">
        <v>0.98642399999999997</v>
      </c>
      <c r="I111">
        <v>1</v>
      </c>
      <c r="J111">
        <v>1</v>
      </c>
    </row>
    <row r="112" spans="1:10" x14ac:dyDescent="0.35">
      <c r="A112">
        <v>688.7</v>
      </c>
      <c r="C112">
        <v>0.390569</v>
      </c>
      <c r="D112">
        <v>0.99458599999999997</v>
      </c>
      <c r="E112">
        <v>0.99339599999999995</v>
      </c>
      <c r="F112">
        <v>1</v>
      </c>
      <c r="G112">
        <v>1</v>
      </c>
      <c r="H112">
        <v>1</v>
      </c>
      <c r="I112">
        <v>0.96806300000000001</v>
      </c>
      <c r="J112">
        <v>0.96735400000000005</v>
      </c>
    </row>
    <row r="113" spans="1:10" x14ac:dyDescent="0.35">
      <c r="A113">
        <v>688.6</v>
      </c>
      <c r="C113">
        <v>0.47802699999999998</v>
      </c>
      <c r="D113">
        <v>0.96372500000000005</v>
      </c>
      <c r="E113">
        <v>0.96043500000000004</v>
      </c>
      <c r="F113">
        <v>0.979796</v>
      </c>
      <c r="G113">
        <v>0.96453999999999995</v>
      </c>
      <c r="H113">
        <v>0.98695600000000006</v>
      </c>
      <c r="I113">
        <v>0.91765399999999997</v>
      </c>
      <c r="J113">
        <v>0.91648399999999997</v>
      </c>
    </row>
    <row r="114" spans="1:10" x14ac:dyDescent="0.35">
      <c r="A114">
        <v>688.5</v>
      </c>
      <c r="C114">
        <v>0.57599999999999996</v>
      </c>
      <c r="D114">
        <v>0.89409099999999997</v>
      </c>
      <c r="E114">
        <v>0.91270499999999999</v>
      </c>
      <c r="F114">
        <v>0.93804699999999996</v>
      </c>
      <c r="G114">
        <v>0.90815100000000004</v>
      </c>
      <c r="H114">
        <v>0.93982200000000005</v>
      </c>
      <c r="I114">
        <v>0.84570699999999999</v>
      </c>
      <c r="J114">
        <v>0.83223000000000003</v>
      </c>
    </row>
    <row r="115" spans="1:10" x14ac:dyDescent="0.35">
      <c r="A115">
        <v>688.4</v>
      </c>
      <c r="C115">
        <v>0.67482799999999998</v>
      </c>
      <c r="D115">
        <v>0.82026600000000005</v>
      </c>
      <c r="E115">
        <v>0.82446699999999995</v>
      </c>
      <c r="F115">
        <v>0.87292599999999998</v>
      </c>
      <c r="G115">
        <v>0.82228400000000001</v>
      </c>
      <c r="H115">
        <v>0.86225499999999999</v>
      </c>
      <c r="I115">
        <v>0.74954100000000001</v>
      </c>
      <c r="J115">
        <v>0.74259500000000001</v>
      </c>
    </row>
    <row r="116" spans="1:10" x14ac:dyDescent="0.35">
      <c r="A116">
        <v>688.3</v>
      </c>
      <c r="C116">
        <v>0.76884600000000003</v>
      </c>
      <c r="D116">
        <v>0.72763800000000001</v>
      </c>
      <c r="E116">
        <v>0.73730499999999999</v>
      </c>
      <c r="F116">
        <v>0.78315100000000004</v>
      </c>
      <c r="G116">
        <v>0.72421500000000005</v>
      </c>
      <c r="H116">
        <v>0.77133399999999996</v>
      </c>
      <c r="I116">
        <v>0.65387600000000001</v>
      </c>
      <c r="J116">
        <v>0.64902700000000002</v>
      </c>
    </row>
    <row r="117" spans="1:10" x14ac:dyDescent="0.35">
      <c r="A117">
        <v>688.2</v>
      </c>
      <c r="C117">
        <v>0.85206800000000005</v>
      </c>
      <c r="D117">
        <v>0.63422599999999996</v>
      </c>
      <c r="E117">
        <v>0.64115999999999995</v>
      </c>
      <c r="F117">
        <v>0.687751</v>
      </c>
      <c r="G117">
        <v>0.62192000000000003</v>
      </c>
      <c r="H117">
        <v>0.67978099999999997</v>
      </c>
      <c r="I117">
        <v>0.55039499999999997</v>
      </c>
      <c r="J117">
        <v>0.54969100000000004</v>
      </c>
    </row>
    <row r="118" spans="1:10" x14ac:dyDescent="0.35">
      <c r="A118">
        <v>688.1</v>
      </c>
      <c r="C118">
        <v>0.92088599999999998</v>
      </c>
      <c r="D118">
        <v>0.53940399999999999</v>
      </c>
      <c r="E118">
        <v>0.53785099999999997</v>
      </c>
      <c r="F118">
        <v>0.58538000000000001</v>
      </c>
      <c r="G118">
        <v>0.52289699999999995</v>
      </c>
      <c r="H118">
        <v>0.57989299999999999</v>
      </c>
      <c r="I118">
        <v>0.45924399999999999</v>
      </c>
      <c r="J118">
        <v>0.46672200000000003</v>
      </c>
    </row>
    <row r="119" spans="1:10" x14ac:dyDescent="0.35">
      <c r="A119">
        <v>688</v>
      </c>
      <c r="C119">
        <v>0.97199500000000005</v>
      </c>
      <c r="D119">
        <v>0.45002300000000001</v>
      </c>
      <c r="E119">
        <v>0.44444800000000001</v>
      </c>
      <c r="F119">
        <v>0.48163</v>
      </c>
      <c r="G119">
        <v>0.42977100000000001</v>
      </c>
      <c r="H119">
        <v>0.48450300000000002</v>
      </c>
      <c r="I119">
        <v>0.371971</v>
      </c>
      <c r="J119">
        <v>0.37604399999999999</v>
      </c>
    </row>
    <row r="120" spans="1:10" x14ac:dyDescent="0.35">
      <c r="A120">
        <v>687.9</v>
      </c>
      <c r="C120">
        <v>1</v>
      </c>
      <c r="D120">
        <v>0.362037</v>
      </c>
      <c r="E120">
        <v>0.358377</v>
      </c>
      <c r="F120">
        <v>0.39312799999999998</v>
      </c>
      <c r="G120">
        <v>0.34340500000000002</v>
      </c>
      <c r="H120">
        <v>0.39391500000000002</v>
      </c>
      <c r="I120">
        <v>0.29407800000000001</v>
      </c>
      <c r="J120">
        <v>0.30850899999999998</v>
      </c>
    </row>
    <row r="121" spans="1:10" x14ac:dyDescent="0.35">
      <c r="A121">
        <v>687.8</v>
      </c>
      <c r="C121">
        <v>0.99863500000000005</v>
      </c>
      <c r="D121">
        <v>0.290852</v>
      </c>
      <c r="E121">
        <v>0.28431200000000001</v>
      </c>
      <c r="F121">
        <v>0.317716</v>
      </c>
      <c r="G121">
        <v>0.27099400000000001</v>
      </c>
      <c r="H121">
        <v>0.316382</v>
      </c>
      <c r="I121">
        <v>0.232319</v>
      </c>
      <c r="J121">
        <v>0.24749199999999999</v>
      </c>
    </row>
    <row r="122" spans="1:10" x14ac:dyDescent="0.35">
      <c r="A122">
        <v>687.7</v>
      </c>
      <c r="C122">
        <v>0.98569799999999996</v>
      </c>
      <c r="D122">
        <v>0.233845</v>
      </c>
      <c r="E122">
        <v>0.221354</v>
      </c>
      <c r="F122">
        <v>0.24945000000000001</v>
      </c>
      <c r="G122">
        <v>0.210066</v>
      </c>
      <c r="H122">
        <v>0.25245899999999999</v>
      </c>
      <c r="I122">
        <v>0.178007</v>
      </c>
      <c r="J122">
        <v>0.19223799999999999</v>
      </c>
    </row>
    <row r="123" spans="1:10" x14ac:dyDescent="0.35">
      <c r="A123">
        <v>687.6</v>
      </c>
      <c r="C123">
        <v>0.94564800000000004</v>
      </c>
      <c r="D123">
        <v>0.183003</v>
      </c>
      <c r="E123">
        <v>0.17069400000000001</v>
      </c>
      <c r="F123">
        <v>0.19536000000000001</v>
      </c>
      <c r="G123">
        <v>0.16316600000000001</v>
      </c>
      <c r="H123">
        <v>0.19814000000000001</v>
      </c>
      <c r="I123">
        <v>0.13816100000000001</v>
      </c>
      <c r="J123">
        <v>0.153173</v>
      </c>
    </row>
    <row r="124" spans="1:10" x14ac:dyDescent="0.35">
      <c r="A124">
        <v>687.5</v>
      </c>
      <c r="C124">
        <v>0.85738700000000001</v>
      </c>
      <c r="D124">
        <v>0.138376</v>
      </c>
      <c r="E124">
        <v>0.129576</v>
      </c>
      <c r="F124">
        <v>0.152668</v>
      </c>
      <c r="G124">
        <v>0.12623899999999999</v>
      </c>
      <c r="H124">
        <v>0.15471499999999999</v>
      </c>
      <c r="I124">
        <v>0.105808</v>
      </c>
      <c r="J124">
        <v>0.12055200000000001</v>
      </c>
    </row>
    <row r="125" spans="1:10" x14ac:dyDescent="0.35">
      <c r="A125">
        <v>687.4</v>
      </c>
      <c r="C125">
        <v>0.78391900000000003</v>
      </c>
      <c r="D125">
        <v>0.104722</v>
      </c>
      <c r="E125">
        <v>9.9558999999999995E-2</v>
      </c>
      <c r="F125">
        <v>0.117938</v>
      </c>
      <c r="G125">
        <v>9.5085299999999998E-2</v>
      </c>
      <c r="H125">
        <v>0.11820600000000001</v>
      </c>
      <c r="I125">
        <v>8.1236100000000006E-2</v>
      </c>
      <c r="J125">
        <v>9.3988600000000005E-2</v>
      </c>
    </row>
    <row r="126" spans="1:10" x14ac:dyDescent="0.35">
      <c r="A126">
        <v>687.3</v>
      </c>
      <c r="C126">
        <v>0.69609299999999996</v>
      </c>
      <c r="D126">
        <v>8.1941100000000003E-2</v>
      </c>
      <c r="E126">
        <v>7.8623399999999996E-2</v>
      </c>
      <c r="F126">
        <v>9.0578800000000001E-2</v>
      </c>
      <c r="G126">
        <v>7.41782E-2</v>
      </c>
      <c r="H126">
        <v>9.20739E-2</v>
      </c>
      <c r="I126">
        <v>6.2628199999999995E-2</v>
      </c>
      <c r="J126">
        <v>7.1458900000000006E-2</v>
      </c>
    </row>
    <row r="127" spans="1:10" x14ac:dyDescent="0.35">
      <c r="A127">
        <v>687.2</v>
      </c>
      <c r="C127">
        <v>0.60226299999999999</v>
      </c>
      <c r="D127">
        <v>6.2607800000000005E-2</v>
      </c>
      <c r="E127">
        <v>6.1093099999999997E-2</v>
      </c>
      <c r="F127">
        <v>6.7761399999999999E-2</v>
      </c>
      <c r="G127">
        <v>5.9113600000000002E-2</v>
      </c>
      <c r="H127">
        <v>7.0984500000000006E-2</v>
      </c>
      <c r="I127">
        <v>4.7247499999999998E-2</v>
      </c>
      <c r="J127">
        <v>5.7240399999999997E-2</v>
      </c>
    </row>
    <row r="128" spans="1:10" x14ac:dyDescent="0.35">
      <c r="A128">
        <v>687.1</v>
      </c>
      <c r="C128">
        <v>0.50585500000000005</v>
      </c>
      <c r="D128">
        <v>4.8955600000000002E-2</v>
      </c>
      <c r="E128">
        <v>4.7503799999999999E-2</v>
      </c>
      <c r="F128">
        <v>5.3130799999999999E-2</v>
      </c>
      <c r="G128">
        <v>4.4541699999999997E-2</v>
      </c>
      <c r="H128">
        <v>5.6214300000000002E-2</v>
      </c>
      <c r="I128">
        <v>3.7710800000000003E-2</v>
      </c>
      <c r="J128">
        <v>4.4797900000000002E-2</v>
      </c>
    </row>
    <row r="129" spans="1:10" x14ac:dyDescent="0.35">
      <c r="A129">
        <v>687</v>
      </c>
      <c r="C129">
        <v>0.40934599999999999</v>
      </c>
      <c r="D129">
        <v>4.0048300000000002E-2</v>
      </c>
      <c r="E129">
        <v>3.8279599999999997E-2</v>
      </c>
      <c r="F129">
        <v>4.1789600000000003E-2</v>
      </c>
      <c r="G129">
        <v>3.5590400000000001E-2</v>
      </c>
      <c r="H129">
        <v>4.7192100000000001E-2</v>
      </c>
      <c r="I129">
        <v>3.3545600000000002E-2</v>
      </c>
      <c r="J129">
        <v>3.6823799999999997E-2</v>
      </c>
    </row>
    <row r="130" spans="1:10" x14ac:dyDescent="0.35">
      <c r="A130">
        <v>686.9</v>
      </c>
      <c r="C130">
        <v>0.327901</v>
      </c>
      <c r="D130">
        <v>3.3700599999999997E-2</v>
      </c>
      <c r="E130">
        <v>3.1660000000000001E-2</v>
      </c>
      <c r="F130">
        <v>3.3520599999999998E-2</v>
      </c>
      <c r="G130">
        <v>2.9574E-2</v>
      </c>
      <c r="H130">
        <v>3.7008800000000001E-2</v>
      </c>
      <c r="I130">
        <v>2.7465199999999999E-2</v>
      </c>
      <c r="J130">
        <v>3.12004E-2</v>
      </c>
    </row>
    <row r="131" spans="1:10" x14ac:dyDescent="0.35">
      <c r="A131">
        <v>686.8</v>
      </c>
      <c r="C131">
        <v>0.271092</v>
      </c>
      <c r="D131">
        <v>2.8196700000000002E-2</v>
      </c>
      <c r="E131">
        <v>2.4748800000000001E-2</v>
      </c>
      <c r="F131">
        <v>3.0314799999999999E-2</v>
      </c>
      <c r="G131">
        <v>2.6156200000000001E-2</v>
      </c>
      <c r="H131">
        <v>2.7964200000000002E-2</v>
      </c>
      <c r="I131">
        <v>2.21633E-2</v>
      </c>
      <c r="J131">
        <v>2.3693800000000001E-2</v>
      </c>
    </row>
    <row r="132" spans="1:10" x14ac:dyDescent="0.35">
      <c r="A132">
        <v>686.7</v>
      </c>
      <c r="C132">
        <v>0.21718599999999999</v>
      </c>
      <c r="D132">
        <v>2.33732E-2</v>
      </c>
      <c r="E132">
        <v>2.0214300000000001E-2</v>
      </c>
      <c r="F132">
        <v>2.36016E-2</v>
      </c>
      <c r="G132">
        <v>2.05527E-2</v>
      </c>
      <c r="H132">
        <v>2.11066E-2</v>
      </c>
      <c r="I132">
        <v>1.87621E-2</v>
      </c>
      <c r="J132">
        <v>1.9470100000000001E-2</v>
      </c>
    </row>
    <row r="133" spans="1:10" x14ac:dyDescent="0.35">
      <c r="A133">
        <v>686.6</v>
      </c>
      <c r="C133">
        <v>0.15917999999999999</v>
      </c>
      <c r="D133">
        <v>1.9066699999999999E-2</v>
      </c>
      <c r="E133">
        <v>1.96566E-2</v>
      </c>
      <c r="F133">
        <v>1.9921000000000001E-2</v>
      </c>
      <c r="G133">
        <v>1.8242299999999999E-2</v>
      </c>
      <c r="H133">
        <v>1.8664199999999999E-2</v>
      </c>
      <c r="I133">
        <v>1.40407E-2</v>
      </c>
      <c r="J133">
        <v>2.0452999999999999E-2</v>
      </c>
    </row>
    <row r="134" spans="1:10" x14ac:dyDescent="0.35">
      <c r="A134">
        <v>686.5</v>
      </c>
      <c r="C134">
        <v>0.124984</v>
      </c>
      <c r="D134">
        <v>1.7404699999999999E-2</v>
      </c>
      <c r="E134">
        <v>1.65994E-2</v>
      </c>
      <c r="F134">
        <v>1.7927599999999998E-2</v>
      </c>
      <c r="G134">
        <v>1.8081400000000001E-2</v>
      </c>
      <c r="H134">
        <v>1.7910200000000001E-2</v>
      </c>
      <c r="I134">
        <v>1.44136E-2</v>
      </c>
      <c r="J134">
        <v>1.4178899999999999E-2</v>
      </c>
    </row>
    <row r="135" spans="1:10" x14ac:dyDescent="0.35">
      <c r="A135">
        <v>686.4</v>
      </c>
      <c r="C135">
        <v>0.103519</v>
      </c>
      <c r="D135">
        <v>1.5676099999999998E-2</v>
      </c>
      <c r="E135">
        <v>1.6680799999999999E-2</v>
      </c>
      <c r="F135">
        <v>1.49079E-2</v>
      </c>
      <c r="G135">
        <v>1.6249699999999999E-2</v>
      </c>
      <c r="H135">
        <v>1.6846900000000001E-2</v>
      </c>
      <c r="I135">
        <v>1.2404200000000001E-2</v>
      </c>
      <c r="J135">
        <v>9.9278500000000002E-3</v>
      </c>
    </row>
    <row r="136" spans="1:10" x14ac:dyDescent="0.35">
      <c r="A136">
        <v>686.3</v>
      </c>
      <c r="C136">
        <v>8.4743600000000002E-2</v>
      </c>
      <c r="D136">
        <v>1.2751800000000001E-2</v>
      </c>
      <c r="E136">
        <v>1.43696E-2</v>
      </c>
      <c r="F136">
        <v>1.26406E-2</v>
      </c>
      <c r="G136">
        <v>1.45918E-2</v>
      </c>
      <c r="H136">
        <v>1.4903599999999999E-2</v>
      </c>
      <c r="I136">
        <v>9.6444400000000007E-3</v>
      </c>
      <c r="J136">
        <v>1.1927E-2</v>
      </c>
    </row>
    <row r="137" spans="1:10" x14ac:dyDescent="0.35">
      <c r="A137">
        <v>686.2</v>
      </c>
      <c r="C137">
        <v>5.6330900000000003E-2</v>
      </c>
      <c r="D137">
        <v>1.3476699999999999E-2</v>
      </c>
      <c r="E137">
        <v>1.37739E-2</v>
      </c>
      <c r="F137">
        <v>1.32966E-2</v>
      </c>
      <c r="G137">
        <v>1.1655199999999999E-2</v>
      </c>
      <c r="H137">
        <v>1.3537E-2</v>
      </c>
      <c r="I137">
        <v>1.0653899999999999E-2</v>
      </c>
      <c r="J137">
        <v>1.2635800000000001E-2</v>
      </c>
    </row>
    <row r="138" spans="1:10" x14ac:dyDescent="0.35">
      <c r="A138">
        <v>686.1</v>
      </c>
      <c r="C138">
        <v>4.4337700000000001E-2</v>
      </c>
      <c r="D138">
        <v>1.12654E-2</v>
      </c>
      <c r="E138">
        <v>1.14669E-2</v>
      </c>
      <c r="F138">
        <v>1.3306399999999999E-2</v>
      </c>
      <c r="G138">
        <v>1.12005E-2</v>
      </c>
      <c r="H138">
        <v>1.36147E-2</v>
      </c>
      <c r="I138">
        <v>1.0373200000000001E-2</v>
      </c>
      <c r="J138">
        <v>1.2060700000000001E-2</v>
      </c>
    </row>
    <row r="139" spans="1:10" x14ac:dyDescent="0.35">
      <c r="A139">
        <v>686</v>
      </c>
      <c r="C139">
        <v>3.3842299999999999E-2</v>
      </c>
      <c r="D139">
        <v>8.8889299999999997E-3</v>
      </c>
      <c r="E139">
        <v>9.3097000000000006E-3</v>
      </c>
      <c r="F139">
        <v>1.0844100000000001E-2</v>
      </c>
      <c r="G139">
        <v>1.20984E-2</v>
      </c>
      <c r="H139">
        <v>1.1032399999999999E-2</v>
      </c>
      <c r="I139">
        <v>9.8717600000000003E-3</v>
      </c>
      <c r="J139">
        <v>1.0857199999999999E-2</v>
      </c>
    </row>
    <row r="140" spans="1:10" x14ac:dyDescent="0.35">
      <c r="A140">
        <v>685.9</v>
      </c>
      <c r="C140">
        <v>3.1795299999999999E-2</v>
      </c>
      <c r="D140">
        <v>8.9412699999999994E-3</v>
      </c>
      <c r="E140">
        <v>1.0800199999999999E-2</v>
      </c>
      <c r="F140">
        <v>1.3395900000000001E-2</v>
      </c>
      <c r="G140">
        <v>1.0248999999999999E-2</v>
      </c>
      <c r="H140">
        <v>1.1143699999999999E-2</v>
      </c>
      <c r="I140">
        <v>8.3283300000000001E-3</v>
      </c>
      <c r="J140">
        <v>1.12601E-2</v>
      </c>
    </row>
    <row r="141" spans="1:10" x14ac:dyDescent="0.35">
      <c r="A141">
        <v>685.8</v>
      </c>
      <c r="C141">
        <v>2.4192700000000001E-2</v>
      </c>
      <c r="D141">
        <v>7.2174400000000003E-3</v>
      </c>
      <c r="E141">
        <v>8.9563999999999998E-3</v>
      </c>
      <c r="F141">
        <v>9.0571699999999998E-3</v>
      </c>
      <c r="G141">
        <v>9.5822300000000006E-3</v>
      </c>
      <c r="H141">
        <v>8.6921499999999992E-3</v>
      </c>
      <c r="I141">
        <v>7.3783499999999997E-3</v>
      </c>
      <c r="J141">
        <v>8.2241099999999998E-3</v>
      </c>
    </row>
    <row r="142" spans="1:10" x14ac:dyDescent="0.35">
      <c r="A142">
        <v>685.7</v>
      </c>
      <c r="C142">
        <v>1.94206E-2</v>
      </c>
      <c r="D142">
        <v>7.7869699999999998E-3</v>
      </c>
      <c r="E142">
        <v>1.01577E-2</v>
      </c>
      <c r="F142">
        <v>9.0436600000000002E-3</v>
      </c>
      <c r="G142">
        <v>8.5161200000000003E-3</v>
      </c>
      <c r="H142">
        <v>1.05381E-2</v>
      </c>
      <c r="I142">
        <v>6.0168000000000001E-3</v>
      </c>
      <c r="J142">
        <v>7.3867999999999998E-3</v>
      </c>
    </row>
    <row r="143" spans="1:10" x14ac:dyDescent="0.35">
      <c r="A143">
        <v>685.6</v>
      </c>
      <c r="C143">
        <v>1.6818099999999999E-2</v>
      </c>
      <c r="D143">
        <v>6.4779599999999996E-3</v>
      </c>
      <c r="E143">
        <v>9.6333900000000004E-3</v>
      </c>
      <c r="F143">
        <v>7.5097200000000001E-3</v>
      </c>
      <c r="G143">
        <v>9.6419699999999997E-3</v>
      </c>
      <c r="H143">
        <v>9.8159800000000002E-3</v>
      </c>
      <c r="I143">
        <v>7.7554099999999999E-3</v>
      </c>
      <c r="J143">
        <v>8.4840699999999998E-3</v>
      </c>
    </row>
    <row r="144" spans="1:10" x14ac:dyDescent="0.35">
      <c r="A144">
        <v>685.5</v>
      </c>
      <c r="C144">
        <v>1.5251799999999999E-2</v>
      </c>
      <c r="D144">
        <v>5.2450400000000003E-3</v>
      </c>
      <c r="E144">
        <v>8.5304999999999999E-3</v>
      </c>
      <c r="F144">
        <v>5.5333300000000004E-3</v>
      </c>
      <c r="G144">
        <v>8.4320200000000001E-3</v>
      </c>
      <c r="H144">
        <v>9.34047E-3</v>
      </c>
      <c r="I144">
        <v>6.1686099999999997E-3</v>
      </c>
      <c r="J144">
        <v>5.2609900000000001E-3</v>
      </c>
    </row>
    <row r="145" spans="1:10" x14ac:dyDescent="0.35">
      <c r="A145">
        <v>685.4</v>
      </c>
      <c r="C145">
        <v>1.5679700000000001E-2</v>
      </c>
      <c r="D145">
        <v>5.7135700000000003E-3</v>
      </c>
      <c r="E145">
        <v>8.1018300000000008E-3</v>
      </c>
      <c r="F145">
        <v>6.9483000000000001E-3</v>
      </c>
      <c r="G145">
        <v>6.2843600000000001E-3</v>
      </c>
      <c r="H145">
        <v>8.5194099999999998E-3</v>
      </c>
      <c r="I145">
        <v>7.4611399999999998E-3</v>
      </c>
      <c r="J145">
        <v>6.9310300000000004E-3</v>
      </c>
    </row>
    <row r="146" spans="1:10" x14ac:dyDescent="0.35">
      <c r="A146">
        <v>685.3</v>
      </c>
      <c r="C146">
        <v>1.9215400000000001E-2</v>
      </c>
      <c r="D146">
        <v>5.1853899999999998E-3</v>
      </c>
      <c r="E146">
        <v>8.7989599999999998E-3</v>
      </c>
      <c r="F146">
        <v>5.85864E-3</v>
      </c>
      <c r="G146">
        <v>7.22757E-3</v>
      </c>
      <c r="H146">
        <v>8.5882800000000002E-3</v>
      </c>
      <c r="I146">
        <v>3.52228E-3</v>
      </c>
      <c r="J146">
        <v>6.3746300000000001E-3</v>
      </c>
    </row>
    <row r="147" spans="1:10" x14ac:dyDescent="0.35">
      <c r="A147">
        <v>685.2</v>
      </c>
      <c r="C147">
        <v>1.3822900000000001E-2</v>
      </c>
      <c r="D147">
        <v>5.6626599999999999E-3</v>
      </c>
      <c r="E147">
        <v>6.89881E-3</v>
      </c>
      <c r="F147">
        <v>7.0413400000000001E-3</v>
      </c>
      <c r="G147">
        <v>6.8738999999999996E-3</v>
      </c>
      <c r="H147">
        <v>7.5133600000000002E-3</v>
      </c>
      <c r="I147">
        <v>4.9960400000000002E-3</v>
      </c>
      <c r="J147">
        <v>3.5086800000000001E-3</v>
      </c>
    </row>
    <row r="148" spans="1:10" x14ac:dyDescent="0.35">
      <c r="A148">
        <v>685.1</v>
      </c>
      <c r="C148">
        <v>2.08688E-2</v>
      </c>
      <c r="D148">
        <v>5.9974199999999998E-3</v>
      </c>
      <c r="E148">
        <v>5.5277199999999999E-3</v>
      </c>
      <c r="F148">
        <v>7.2194599999999996E-3</v>
      </c>
      <c r="G148">
        <v>5.3771399999999999E-3</v>
      </c>
      <c r="H148">
        <v>6.0062400000000004E-3</v>
      </c>
      <c r="I148">
        <v>5.0293100000000004E-3</v>
      </c>
      <c r="J148">
        <v>4.0925500000000004E-3</v>
      </c>
    </row>
    <row r="149" spans="1:10" x14ac:dyDescent="0.35">
      <c r="A149">
        <v>685</v>
      </c>
      <c r="C149">
        <v>2.1256400000000002E-2</v>
      </c>
      <c r="D149">
        <v>6.0554800000000002E-3</v>
      </c>
      <c r="E149">
        <v>4.1818100000000002E-3</v>
      </c>
      <c r="F149">
        <v>4.6030200000000002E-3</v>
      </c>
      <c r="G149">
        <v>4.7714699999999999E-3</v>
      </c>
      <c r="H149">
        <v>5.1265900000000003E-3</v>
      </c>
      <c r="I149">
        <v>5.7931700000000003E-3</v>
      </c>
      <c r="J149">
        <v>6.1229099999999996E-3</v>
      </c>
    </row>
    <row r="150" spans="1:10" x14ac:dyDescent="0.35">
      <c r="A150">
        <v>684.9</v>
      </c>
      <c r="C150">
        <v>1.22948E-2</v>
      </c>
      <c r="D150">
        <v>3.5732899999999998E-3</v>
      </c>
      <c r="E150">
        <v>6.4636399999999997E-3</v>
      </c>
      <c r="F150">
        <v>5.7695100000000003E-3</v>
      </c>
      <c r="G150">
        <v>8.0101900000000004E-3</v>
      </c>
      <c r="H150">
        <v>6.0273599999999998E-3</v>
      </c>
      <c r="I150">
        <v>5.5788299999999999E-3</v>
      </c>
      <c r="J150">
        <v>5.6509899999999998E-3</v>
      </c>
    </row>
    <row r="151" spans="1:10" x14ac:dyDescent="0.35">
      <c r="A151">
        <v>684.8</v>
      </c>
      <c r="C151">
        <v>1.55303E-2</v>
      </c>
      <c r="D151">
        <v>5.4593999999999997E-3</v>
      </c>
      <c r="E151">
        <v>7.7587999999999997E-3</v>
      </c>
      <c r="F151">
        <v>6.5860500000000004E-3</v>
      </c>
      <c r="G151">
        <v>8.2017700000000006E-3</v>
      </c>
      <c r="H151">
        <v>5.24304E-3</v>
      </c>
      <c r="I151">
        <v>5.0960299999999997E-3</v>
      </c>
      <c r="J151">
        <v>2.8093800000000002E-3</v>
      </c>
    </row>
    <row r="152" spans="1:10" x14ac:dyDescent="0.35">
      <c r="A152">
        <v>684.7</v>
      </c>
      <c r="C152">
        <v>7.2878300000000003E-3</v>
      </c>
      <c r="D152">
        <v>5.7645500000000002E-3</v>
      </c>
      <c r="E152">
        <v>6.2854299999999998E-3</v>
      </c>
      <c r="F152">
        <v>6.1496800000000003E-3</v>
      </c>
      <c r="G152">
        <v>6.5357499999999999E-3</v>
      </c>
      <c r="H152">
        <v>6.6039699999999998E-3</v>
      </c>
      <c r="I152">
        <v>3.7504700000000001E-3</v>
      </c>
      <c r="J152">
        <v>3.7051699999999998E-3</v>
      </c>
    </row>
    <row r="153" spans="1:10" x14ac:dyDescent="0.35">
      <c r="A153">
        <v>684.6</v>
      </c>
      <c r="C153">
        <v>6.8161699999999999E-3</v>
      </c>
      <c r="D153">
        <v>3.70747E-3</v>
      </c>
      <c r="E153">
        <v>4.4198600000000003E-3</v>
      </c>
      <c r="F153">
        <v>4.77978E-3</v>
      </c>
      <c r="G153">
        <v>5.9390500000000004E-3</v>
      </c>
      <c r="H153">
        <v>6.3889999999999997E-3</v>
      </c>
      <c r="I153">
        <v>4.0137799999999998E-3</v>
      </c>
      <c r="J153">
        <v>3.9717800000000003E-3</v>
      </c>
    </row>
    <row r="154" spans="1:10" x14ac:dyDescent="0.35">
      <c r="A154">
        <v>684.5</v>
      </c>
      <c r="C154">
        <v>1.22992E-2</v>
      </c>
      <c r="D154">
        <v>3.9358700000000002E-3</v>
      </c>
      <c r="E154">
        <v>4.3712899999999999E-3</v>
      </c>
      <c r="F154">
        <v>3.2723000000000001E-3</v>
      </c>
      <c r="G154">
        <v>5.9516700000000001E-3</v>
      </c>
      <c r="H154">
        <v>4.5086199999999996E-3</v>
      </c>
      <c r="I154">
        <v>2.9354300000000002E-3</v>
      </c>
      <c r="J154">
        <v>4.5430399999999999E-3</v>
      </c>
    </row>
    <row r="155" spans="1:10" x14ac:dyDescent="0.35">
      <c r="A155">
        <v>684.4</v>
      </c>
      <c r="C155">
        <v>7.4562999999999999E-3</v>
      </c>
      <c r="D155">
        <v>3.9948600000000003E-3</v>
      </c>
      <c r="E155">
        <v>3.90815E-3</v>
      </c>
      <c r="F155">
        <v>4.2137199999999998E-3</v>
      </c>
      <c r="G155">
        <v>4.3945599999999996E-3</v>
      </c>
      <c r="H155">
        <v>4.92145E-3</v>
      </c>
      <c r="I155">
        <v>5.25371E-3</v>
      </c>
      <c r="J155">
        <v>4.0287200000000004E-3</v>
      </c>
    </row>
    <row r="156" spans="1:10" x14ac:dyDescent="0.35">
      <c r="A156">
        <v>684.3</v>
      </c>
      <c r="C156">
        <v>8.55092E-3</v>
      </c>
      <c r="D156">
        <v>3.7252000000000001E-3</v>
      </c>
      <c r="E156">
        <v>4.6250199999999997E-3</v>
      </c>
      <c r="F156">
        <v>5.6155299999999997E-3</v>
      </c>
      <c r="G156">
        <v>4.5950299999999999E-3</v>
      </c>
      <c r="H156">
        <v>2.9921800000000001E-3</v>
      </c>
      <c r="I156">
        <v>3.8903499999999999E-3</v>
      </c>
      <c r="J156">
        <v>4.1078299999999998E-3</v>
      </c>
    </row>
    <row r="157" spans="1:10" x14ac:dyDescent="0.35">
      <c r="A157">
        <v>684.2</v>
      </c>
      <c r="C157">
        <v>1.0311300000000001E-2</v>
      </c>
      <c r="D157">
        <v>1.7137299999999999E-3</v>
      </c>
      <c r="E157">
        <v>2.9242700000000001E-3</v>
      </c>
      <c r="F157">
        <v>4.78708E-3</v>
      </c>
      <c r="G157">
        <v>4.2164699999999999E-3</v>
      </c>
      <c r="H157">
        <v>3.9230899999999997E-3</v>
      </c>
      <c r="I157">
        <v>3.7974200000000001E-3</v>
      </c>
      <c r="J157">
        <v>3.4818200000000001E-3</v>
      </c>
    </row>
    <row r="158" spans="1:10" x14ac:dyDescent="0.35">
      <c r="A158">
        <v>684.1</v>
      </c>
      <c r="C158">
        <v>7.1439199999999998E-3</v>
      </c>
      <c r="D158">
        <v>3.6310800000000001E-3</v>
      </c>
      <c r="E158">
        <v>5.64074E-3</v>
      </c>
      <c r="F158">
        <v>5.3279E-3</v>
      </c>
      <c r="G158">
        <v>4.1014900000000002E-3</v>
      </c>
      <c r="H158">
        <v>3.6172299999999999E-3</v>
      </c>
      <c r="I158">
        <v>2.2963300000000001E-3</v>
      </c>
      <c r="J158">
        <v>3.2511599999999999E-3</v>
      </c>
    </row>
    <row r="159" spans="1:10" x14ac:dyDescent="0.35">
      <c r="A159">
        <v>684</v>
      </c>
      <c r="C159">
        <v>6.5387199999999996E-3</v>
      </c>
      <c r="D159">
        <v>2.5452700000000001E-3</v>
      </c>
      <c r="E159">
        <v>2.5980999999999999E-3</v>
      </c>
      <c r="F159">
        <v>4.86842E-3</v>
      </c>
      <c r="G159">
        <v>5.3114299999999998E-3</v>
      </c>
      <c r="H159">
        <v>4.9986900000000001E-3</v>
      </c>
      <c r="I159">
        <v>1.1335500000000001E-3</v>
      </c>
      <c r="J159">
        <v>3.9979999999999998E-3</v>
      </c>
    </row>
    <row r="160" spans="1:10" x14ac:dyDescent="0.35">
      <c r="A160">
        <v>683.9</v>
      </c>
      <c r="C160">
        <v>3.9167200000000003E-3</v>
      </c>
      <c r="D160">
        <v>3.5823700000000001E-3</v>
      </c>
      <c r="E160">
        <v>3.63021E-3</v>
      </c>
      <c r="F160">
        <v>4.6533399999999997E-3</v>
      </c>
      <c r="G160">
        <v>4.2881400000000002E-3</v>
      </c>
      <c r="H160">
        <v>2.0575099999999998E-3</v>
      </c>
      <c r="I160">
        <v>4.6583199999999996E-3</v>
      </c>
      <c r="J160">
        <v>2.67994E-3</v>
      </c>
    </row>
    <row r="161" spans="1:10" x14ac:dyDescent="0.35">
      <c r="A161">
        <v>683.8</v>
      </c>
      <c r="C161">
        <v>6.4435100000000004E-3</v>
      </c>
      <c r="D161">
        <v>1.17869E-3</v>
      </c>
      <c r="E161">
        <v>3.2574399999999999E-3</v>
      </c>
      <c r="F161">
        <v>3.67615E-3</v>
      </c>
      <c r="G161">
        <v>5.0135099999999997E-3</v>
      </c>
      <c r="H161">
        <v>3.8717999999999999E-3</v>
      </c>
      <c r="I161">
        <v>3.8634699999999999E-3</v>
      </c>
      <c r="J161">
        <v>5.5765399999999996E-3</v>
      </c>
    </row>
    <row r="162" spans="1:10" x14ac:dyDescent="0.35">
      <c r="A162">
        <v>683.7</v>
      </c>
      <c r="C162">
        <v>9.1746899999999992E-3</v>
      </c>
      <c r="D162">
        <v>1.28104E-3</v>
      </c>
      <c r="E162">
        <v>3.6605299999999999E-3</v>
      </c>
      <c r="F162">
        <v>3.2156699999999999E-3</v>
      </c>
      <c r="G162">
        <v>4.4847799999999998E-3</v>
      </c>
      <c r="H162">
        <v>2.63336E-3</v>
      </c>
      <c r="I162">
        <v>4.2133200000000004E-3</v>
      </c>
      <c r="J162">
        <v>4.0075299999999996E-3</v>
      </c>
    </row>
    <row r="163" spans="1:10" x14ac:dyDescent="0.35">
      <c r="A163">
        <v>683.6</v>
      </c>
      <c r="C163">
        <v>1.1494600000000001E-2</v>
      </c>
      <c r="D163">
        <v>3.0240499999999999E-3</v>
      </c>
      <c r="E163">
        <v>4.63314E-3</v>
      </c>
      <c r="F163">
        <v>1.72083E-3</v>
      </c>
      <c r="G163">
        <v>6.2509599999999998E-3</v>
      </c>
      <c r="H163">
        <v>5.0422699999999997E-3</v>
      </c>
      <c r="I163">
        <v>3.6862399999999999E-3</v>
      </c>
      <c r="J163">
        <v>3.0313800000000002E-3</v>
      </c>
    </row>
    <row r="164" spans="1:10" x14ac:dyDescent="0.35">
      <c r="A164">
        <v>683.5</v>
      </c>
      <c r="C164">
        <v>1.0104999999999999E-2</v>
      </c>
      <c r="D164">
        <v>1.7343700000000001E-3</v>
      </c>
      <c r="E164">
        <v>3.9858699999999999E-3</v>
      </c>
      <c r="F164">
        <v>2.89324E-3</v>
      </c>
      <c r="G164">
        <v>4.5133700000000001E-3</v>
      </c>
      <c r="H164">
        <v>3.4881700000000001E-3</v>
      </c>
      <c r="I164">
        <v>4.0278400000000004E-3</v>
      </c>
      <c r="J164">
        <v>3.60707E-3</v>
      </c>
    </row>
    <row r="165" spans="1:10" x14ac:dyDescent="0.35">
      <c r="A165">
        <v>683.4</v>
      </c>
      <c r="C165">
        <v>1.1051699999999999E-2</v>
      </c>
      <c r="D165">
        <v>1.6478199999999999E-3</v>
      </c>
      <c r="E165">
        <v>3.82709E-3</v>
      </c>
      <c r="F165">
        <v>2.30051E-3</v>
      </c>
      <c r="G165">
        <v>4.7858700000000002E-3</v>
      </c>
      <c r="H165">
        <v>3.9737399999999999E-3</v>
      </c>
      <c r="I165">
        <v>4.6432299999999999E-3</v>
      </c>
      <c r="J165">
        <v>4.0419899999999996E-3</v>
      </c>
    </row>
    <row r="166" spans="1:10" x14ac:dyDescent="0.35">
      <c r="A166">
        <v>683.3</v>
      </c>
      <c r="C166">
        <v>1.4112400000000001E-2</v>
      </c>
      <c r="D166">
        <v>2.8269699999999998E-3</v>
      </c>
      <c r="E166">
        <v>4.3625299999999999E-3</v>
      </c>
      <c r="F166">
        <v>9.3385500000000004E-4</v>
      </c>
      <c r="G166">
        <v>3.8555099999999999E-3</v>
      </c>
      <c r="H166">
        <v>4.4585199999999997E-3</v>
      </c>
      <c r="I166">
        <v>1.8730299999999999E-3</v>
      </c>
      <c r="J166">
        <v>4.7273300000000001E-3</v>
      </c>
    </row>
    <row r="167" spans="1:10" x14ac:dyDescent="0.35">
      <c r="A167">
        <v>683.2</v>
      </c>
      <c r="C167">
        <v>1.6799499999999998E-2</v>
      </c>
      <c r="D167">
        <v>3.1551600000000002E-3</v>
      </c>
      <c r="E167">
        <v>5.6323399999999996E-3</v>
      </c>
      <c r="F167">
        <v>1.30331E-3</v>
      </c>
      <c r="G167">
        <v>2.4744599999999999E-3</v>
      </c>
      <c r="H167">
        <v>4.9863700000000004E-3</v>
      </c>
      <c r="I167">
        <v>3.7307799999999999E-3</v>
      </c>
      <c r="J167">
        <v>2.32315E-3</v>
      </c>
    </row>
    <row r="168" spans="1:10" x14ac:dyDescent="0.35">
      <c r="A168">
        <v>683.1</v>
      </c>
      <c r="C168">
        <v>1.3963700000000001E-2</v>
      </c>
      <c r="D168">
        <v>1.6187300000000001E-3</v>
      </c>
      <c r="E168">
        <v>5.2720099999999997E-3</v>
      </c>
      <c r="F168">
        <v>3.9375E-3</v>
      </c>
      <c r="G168">
        <v>3.20367E-3</v>
      </c>
      <c r="H168">
        <v>4.7161399999999997E-3</v>
      </c>
      <c r="I168">
        <v>4.7927400000000002E-3</v>
      </c>
      <c r="J168">
        <v>2.65968E-4</v>
      </c>
    </row>
    <row r="169" spans="1:10" x14ac:dyDescent="0.35">
      <c r="A169">
        <v>683</v>
      </c>
      <c r="C169">
        <v>1.0633E-2</v>
      </c>
      <c r="D169">
        <v>1.7001200000000001E-3</v>
      </c>
      <c r="E169">
        <v>3.3573100000000001E-3</v>
      </c>
      <c r="F169">
        <v>4.58655E-3</v>
      </c>
      <c r="G169">
        <v>4.1961999999999998E-3</v>
      </c>
      <c r="H169">
        <v>2.9037400000000001E-3</v>
      </c>
      <c r="I169">
        <v>1.80942E-3</v>
      </c>
      <c r="J169" s="2">
        <v>3.55701E-5</v>
      </c>
    </row>
    <row r="170" spans="1:10" x14ac:dyDescent="0.35">
      <c r="A170">
        <v>682.9</v>
      </c>
      <c r="C170">
        <v>1.2605699999999999E-2</v>
      </c>
      <c r="D170">
        <v>1.71429E-3</v>
      </c>
      <c r="E170">
        <v>3.7517100000000001E-3</v>
      </c>
      <c r="F170">
        <v>3.22486E-3</v>
      </c>
      <c r="G170">
        <v>4.2339400000000003E-3</v>
      </c>
      <c r="H170">
        <v>4.7541299999999996E-3</v>
      </c>
      <c r="I170">
        <v>3.6566699999999999E-3</v>
      </c>
      <c r="J170">
        <v>4.0406900000000004E-3</v>
      </c>
    </row>
    <row r="171" spans="1:10" x14ac:dyDescent="0.35">
      <c r="A171">
        <v>682.8</v>
      </c>
      <c r="C171">
        <v>1.0260699999999999E-2</v>
      </c>
      <c r="D171">
        <v>2.2486400000000001E-3</v>
      </c>
      <c r="E171">
        <v>2.34549E-3</v>
      </c>
      <c r="F171">
        <v>2.5957799999999998E-3</v>
      </c>
      <c r="G171">
        <v>4.2907600000000002E-3</v>
      </c>
      <c r="H171">
        <v>3.4938899999999999E-3</v>
      </c>
      <c r="I171">
        <v>4.3916700000000003E-3</v>
      </c>
      <c r="J171">
        <v>5.7142299999999998E-3</v>
      </c>
    </row>
    <row r="172" spans="1:10" x14ac:dyDescent="0.35">
      <c r="A172">
        <v>682.7</v>
      </c>
      <c r="C172">
        <v>3.5512500000000002E-3</v>
      </c>
      <c r="D172">
        <v>3.1351299999999999E-3</v>
      </c>
      <c r="E172">
        <v>2.34651E-3</v>
      </c>
      <c r="F172">
        <v>3.5108299999999999E-3</v>
      </c>
      <c r="G172">
        <v>2.3268E-3</v>
      </c>
      <c r="H172">
        <v>4.77714E-3</v>
      </c>
      <c r="I172">
        <v>5.2049699999999997E-3</v>
      </c>
      <c r="J172">
        <v>2.6573500000000002E-3</v>
      </c>
    </row>
    <row r="173" spans="1:10" x14ac:dyDescent="0.35">
      <c r="A173">
        <v>682.6</v>
      </c>
      <c r="C173">
        <v>1.07899E-2</v>
      </c>
      <c r="D173">
        <v>2.5259200000000001E-3</v>
      </c>
      <c r="E173">
        <v>3.10158E-3</v>
      </c>
      <c r="F173">
        <v>3.1004700000000001E-3</v>
      </c>
      <c r="G173">
        <v>2.1426399999999999E-3</v>
      </c>
      <c r="H173">
        <v>6.26349E-3</v>
      </c>
      <c r="I173">
        <v>3.8193300000000001E-3</v>
      </c>
      <c r="J173">
        <v>2.6412699999999998E-3</v>
      </c>
    </row>
    <row r="174" spans="1:10" x14ac:dyDescent="0.35">
      <c r="A174">
        <v>682.5</v>
      </c>
      <c r="C174">
        <v>1.2141799999999999E-2</v>
      </c>
      <c r="D174">
        <v>2.2344999999999999E-3</v>
      </c>
      <c r="E174">
        <v>3.0148800000000002E-3</v>
      </c>
      <c r="F174">
        <v>2.00673E-3</v>
      </c>
      <c r="G174">
        <v>3.2421199999999998E-3</v>
      </c>
      <c r="H174">
        <v>4.5902900000000003E-3</v>
      </c>
      <c r="I174">
        <v>2.4949999999999998E-3</v>
      </c>
      <c r="J174">
        <v>3.0717399999999999E-3</v>
      </c>
    </row>
    <row r="175" spans="1:10" x14ac:dyDescent="0.35">
      <c r="A175">
        <v>682.4</v>
      </c>
      <c r="C175">
        <v>6.6654699999999997E-3</v>
      </c>
      <c r="D175">
        <v>2.5848199999999998E-3</v>
      </c>
      <c r="E175">
        <v>4.5435099999999997E-3</v>
      </c>
      <c r="F175">
        <v>1.7357E-3</v>
      </c>
      <c r="G175">
        <v>3.3782E-3</v>
      </c>
      <c r="H175">
        <v>3.16818E-3</v>
      </c>
      <c r="I175">
        <v>8.7596699999999996E-4</v>
      </c>
      <c r="J175">
        <v>2.8288699999999998E-3</v>
      </c>
    </row>
    <row r="176" spans="1:10" x14ac:dyDescent="0.35">
      <c r="A176">
        <v>682.3</v>
      </c>
      <c r="C176">
        <v>1.2071699999999999E-2</v>
      </c>
      <c r="D176">
        <v>2.3241999999999998E-3</v>
      </c>
      <c r="E176">
        <v>4.4354800000000003E-3</v>
      </c>
      <c r="F176">
        <v>3.4088500000000002E-3</v>
      </c>
      <c r="G176">
        <v>2.7380199999999999E-3</v>
      </c>
      <c r="H176">
        <v>1.79473E-3</v>
      </c>
      <c r="I176">
        <v>1.20743E-3</v>
      </c>
      <c r="J176">
        <v>2.9019699999999998E-3</v>
      </c>
    </row>
    <row r="177" spans="1:10" x14ac:dyDescent="0.35">
      <c r="A177">
        <v>682.2</v>
      </c>
      <c r="C177">
        <v>1.46126E-2</v>
      </c>
      <c r="D177">
        <v>2.1169800000000001E-3</v>
      </c>
      <c r="E177">
        <v>3.6895299999999999E-3</v>
      </c>
      <c r="F177">
        <v>5.3868400000000004E-3</v>
      </c>
      <c r="G177">
        <v>3.3494800000000002E-3</v>
      </c>
      <c r="H177">
        <v>1.66051E-3</v>
      </c>
      <c r="I177">
        <v>4.0891199999999999E-3</v>
      </c>
      <c r="J177">
        <v>1.8301299999999999E-3</v>
      </c>
    </row>
    <row r="178" spans="1:10" x14ac:dyDescent="0.35">
      <c r="A178">
        <v>682.1</v>
      </c>
      <c r="C178">
        <v>1.26255E-2</v>
      </c>
      <c r="D178">
        <v>2.3899799999999999E-3</v>
      </c>
      <c r="E178">
        <v>3.3759300000000001E-3</v>
      </c>
      <c r="F178">
        <v>3.7319499999999999E-3</v>
      </c>
      <c r="G178">
        <v>3.4470600000000001E-3</v>
      </c>
      <c r="H178">
        <v>1.9522000000000001E-3</v>
      </c>
      <c r="I178">
        <v>3.39866E-3</v>
      </c>
      <c r="J178">
        <v>1.0567199999999999E-3</v>
      </c>
    </row>
    <row r="179" spans="1:10" x14ac:dyDescent="0.35">
      <c r="A179">
        <v>682</v>
      </c>
      <c r="C179">
        <v>4.8581600000000003E-3</v>
      </c>
      <c r="D179">
        <v>2.9652599999999999E-3</v>
      </c>
      <c r="E179">
        <v>2.2622100000000002E-3</v>
      </c>
      <c r="F179">
        <v>2.5686799999999998E-3</v>
      </c>
      <c r="G179">
        <v>1.7061400000000001E-3</v>
      </c>
      <c r="H179">
        <v>2.9174100000000001E-3</v>
      </c>
      <c r="I179">
        <v>8.0158400000000004E-4</v>
      </c>
      <c r="J179">
        <v>1.8730600000000001E-4</v>
      </c>
    </row>
    <row r="180" spans="1:10" x14ac:dyDescent="0.35">
      <c r="A180">
        <v>681.9</v>
      </c>
      <c r="C180">
        <v>1.0344499999999999E-3</v>
      </c>
      <c r="D180">
        <v>1.3594499999999999E-3</v>
      </c>
      <c r="E180">
        <v>2.6398200000000002E-3</v>
      </c>
      <c r="F180">
        <v>2.4544300000000001E-3</v>
      </c>
      <c r="G180">
        <v>1.6969999999999999E-3</v>
      </c>
      <c r="H180">
        <v>1.83362E-3</v>
      </c>
      <c r="I180">
        <v>2.2161400000000001E-3</v>
      </c>
      <c r="J180">
        <v>7.9276599999999998E-4</v>
      </c>
    </row>
    <row r="181" spans="1:10" x14ac:dyDescent="0.35">
      <c r="A181">
        <v>681.8</v>
      </c>
      <c r="C181">
        <v>8.7036200000000005E-3</v>
      </c>
      <c r="D181">
        <v>2.0387399999999998E-3</v>
      </c>
      <c r="E181">
        <v>3.3574799999999999E-3</v>
      </c>
      <c r="F181">
        <v>3.6073199999999998E-3</v>
      </c>
      <c r="G181">
        <v>3.5000399999999998E-3</v>
      </c>
      <c r="H181">
        <v>1.77612E-3</v>
      </c>
      <c r="I181">
        <v>3.86507E-3</v>
      </c>
      <c r="J181">
        <v>2.00183E-3</v>
      </c>
    </row>
    <row r="182" spans="1:10" x14ac:dyDescent="0.35">
      <c r="A182">
        <v>681.7</v>
      </c>
      <c r="C182">
        <v>1.4138700000000001E-2</v>
      </c>
      <c r="D182">
        <v>1.90277E-3</v>
      </c>
      <c r="E182">
        <v>1.24854E-3</v>
      </c>
      <c r="F182">
        <v>2.1817400000000002E-3</v>
      </c>
      <c r="G182">
        <v>3.46065E-3</v>
      </c>
      <c r="H182">
        <v>2.4106499999999999E-3</v>
      </c>
      <c r="I182">
        <v>2.1093700000000002E-3</v>
      </c>
      <c r="J182">
        <v>0</v>
      </c>
    </row>
    <row r="183" spans="1:10" x14ac:dyDescent="0.35">
      <c r="A183">
        <v>681.6</v>
      </c>
      <c r="C183">
        <v>1.23905E-2</v>
      </c>
      <c r="D183">
        <v>1.78027E-3</v>
      </c>
      <c r="E183">
        <v>2.8836999999999999E-3</v>
      </c>
      <c r="F183">
        <v>1.2562599999999999E-3</v>
      </c>
      <c r="G183">
        <v>3.6787199999999999E-3</v>
      </c>
      <c r="H183">
        <v>3.7239899999999999E-3</v>
      </c>
      <c r="I183">
        <v>0</v>
      </c>
      <c r="J183">
        <v>1.12919E-3</v>
      </c>
    </row>
    <row r="184" spans="1:10" x14ac:dyDescent="0.35">
      <c r="A184">
        <v>681.5</v>
      </c>
      <c r="C184">
        <v>7.3690700000000001E-3</v>
      </c>
      <c r="D184">
        <v>6.2241800000000002E-4</v>
      </c>
      <c r="E184">
        <v>3.2666100000000001E-3</v>
      </c>
      <c r="F184">
        <v>4.2595899999999997E-3</v>
      </c>
      <c r="G184">
        <v>3.4210299999999998E-3</v>
      </c>
      <c r="H184">
        <v>4.1612200000000002E-3</v>
      </c>
      <c r="I184">
        <v>1.64007E-3</v>
      </c>
      <c r="J184">
        <v>4.1563499999999996E-3</v>
      </c>
    </row>
    <row r="185" spans="1:10" x14ac:dyDescent="0.35">
      <c r="A185">
        <v>681.4</v>
      </c>
      <c r="C185">
        <v>4.2749099999999998E-3</v>
      </c>
      <c r="D185">
        <v>1.6642600000000001E-3</v>
      </c>
      <c r="E185">
        <v>3.7210899999999998E-3</v>
      </c>
      <c r="F185">
        <v>1.9289800000000001E-3</v>
      </c>
      <c r="G185">
        <v>2.8778900000000001E-3</v>
      </c>
      <c r="H185">
        <v>3.4096399999999998E-3</v>
      </c>
      <c r="I185">
        <v>2.3494700000000002E-3</v>
      </c>
      <c r="J185">
        <v>2.90194E-3</v>
      </c>
    </row>
    <row r="186" spans="1:10" x14ac:dyDescent="0.35">
      <c r="A186">
        <v>681.3</v>
      </c>
      <c r="C186">
        <v>8.0205799999999994E-3</v>
      </c>
      <c r="D186">
        <v>1.8693099999999999E-3</v>
      </c>
      <c r="E186">
        <v>2.2339500000000002E-3</v>
      </c>
      <c r="F186">
        <v>1.4366100000000001E-3</v>
      </c>
      <c r="G186">
        <v>2.9813600000000002E-3</v>
      </c>
      <c r="H186">
        <v>2.5973400000000001E-3</v>
      </c>
      <c r="I186">
        <v>6.3422100000000003E-4</v>
      </c>
      <c r="J186">
        <v>1.80306E-3</v>
      </c>
    </row>
    <row r="187" spans="1:10" x14ac:dyDescent="0.35">
      <c r="A187">
        <v>681.2</v>
      </c>
      <c r="C187">
        <v>9.0951399999999998E-3</v>
      </c>
      <c r="D187">
        <v>2.7112099999999999E-3</v>
      </c>
      <c r="E187">
        <v>3.36171E-3</v>
      </c>
      <c r="F187">
        <v>1.0892E-3</v>
      </c>
      <c r="G187">
        <v>4.7669499999999998E-3</v>
      </c>
      <c r="H187">
        <v>2.6643399999999999E-3</v>
      </c>
      <c r="I187">
        <v>1.91961E-3</v>
      </c>
      <c r="J187">
        <v>5.83133E-4</v>
      </c>
    </row>
    <row r="188" spans="1:10" x14ac:dyDescent="0.35">
      <c r="A188">
        <v>681.1</v>
      </c>
      <c r="C188">
        <v>7.8927300000000006E-3</v>
      </c>
      <c r="D188">
        <v>1.6318000000000001E-3</v>
      </c>
      <c r="E188">
        <v>3.1381E-3</v>
      </c>
      <c r="F188">
        <v>3.3406700000000001E-4</v>
      </c>
      <c r="G188">
        <v>5.8398199999999999E-3</v>
      </c>
      <c r="H188">
        <v>3.4185399999999999E-3</v>
      </c>
      <c r="I188">
        <v>1.5655199999999999E-3</v>
      </c>
      <c r="J188">
        <v>3.4732600000000001E-3</v>
      </c>
    </row>
    <row r="189" spans="1:10" x14ac:dyDescent="0.35">
      <c r="A189">
        <v>681</v>
      </c>
      <c r="C189">
        <v>4.2313999999999997E-3</v>
      </c>
      <c r="D189">
        <v>2.34513E-3</v>
      </c>
      <c r="E189">
        <v>3.8299800000000002E-3</v>
      </c>
      <c r="F189">
        <v>9.6477900000000003E-4</v>
      </c>
      <c r="G189">
        <v>3.4205199999999998E-3</v>
      </c>
      <c r="H189">
        <v>3.10115E-3</v>
      </c>
      <c r="I189">
        <v>2.52651E-3</v>
      </c>
      <c r="J189">
        <v>2.1424700000000001E-3</v>
      </c>
    </row>
    <row r="190" spans="1:10" x14ac:dyDescent="0.35">
      <c r="A190">
        <v>680.9</v>
      </c>
      <c r="C190">
        <v>8.5859600000000001E-3</v>
      </c>
      <c r="D190">
        <v>1.70498E-3</v>
      </c>
      <c r="E190">
        <v>2.7797E-3</v>
      </c>
      <c r="F190">
        <v>8.1059899999999995E-4</v>
      </c>
      <c r="G190">
        <v>3.9169000000000001E-3</v>
      </c>
      <c r="H190">
        <v>4.3311699999999996E-3</v>
      </c>
      <c r="I190">
        <v>2.2334400000000002E-3</v>
      </c>
      <c r="J190">
        <v>2.6248299999999999E-3</v>
      </c>
    </row>
    <row r="191" spans="1:10" x14ac:dyDescent="0.35">
      <c r="A191">
        <v>680.8</v>
      </c>
      <c r="C191">
        <v>5.2130500000000003E-3</v>
      </c>
      <c r="D191">
        <v>2.2689699999999999E-3</v>
      </c>
      <c r="E191">
        <v>3.12401E-3</v>
      </c>
      <c r="F191">
        <v>2.0802899999999998E-3</v>
      </c>
      <c r="G191">
        <v>4.5358300000000002E-3</v>
      </c>
      <c r="H191">
        <v>3.2483500000000001E-3</v>
      </c>
      <c r="I191">
        <v>2.57792E-3</v>
      </c>
      <c r="J191">
        <v>1.2380900000000001E-3</v>
      </c>
    </row>
    <row r="192" spans="1:10" x14ac:dyDescent="0.35">
      <c r="A192">
        <v>680.7</v>
      </c>
      <c r="C192">
        <v>7.2433200000000001E-3</v>
      </c>
      <c r="D192">
        <v>2.73866E-3</v>
      </c>
      <c r="E192">
        <v>3.8685500000000001E-3</v>
      </c>
      <c r="F192">
        <v>2.9361999999999999E-3</v>
      </c>
      <c r="G192">
        <v>2.7122700000000001E-3</v>
      </c>
      <c r="H192">
        <v>2.2387499999999999E-3</v>
      </c>
      <c r="I192">
        <v>2.5592700000000002E-3</v>
      </c>
      <c r="J192">
        <v>1.64062E-3</v>
      </c>
    </row>
    <row r="193" spans="1:10" x14ac:dyDescent="0.35">
      <c r="A193">
        <v>680.6</v>
      </c>
      <c r="C193">
        <v>1.48699E-2</v>
      </c>
      <c r="D193">
        <v>5.0115400000000001E-3</v>
      </c>
      <c r="E193">
        <v>3.0082500000000001E-3</v>
      </c>
      <c r="F193">
        <v>3.3060899999999998E-3</v>
      </c>
      <c r="G193">
        <v>2.33993E-3</v>
      </c>
      <c r="H193">
        <v>2.1470999999999999E-3</v>
      </c>
      <c r="I193">
        <v>2.24954E-3</v>
      </c>
      <c r="J193">
        <v>8.2902500000000005E-4</v>
      </c>
    </row>
    <row r="194" spans="1:10" x14ac:dyDescent="0.35">
      <c r="A194">
        <v>680.5</v>
      </c>
      <c r="C194">
        <v>1.2688E-2</v>
      </c>
      <c r="D194">
        <v>3.06223E-3</v>
      </c>
      <c r="E194">
        <v>4.34864E-3</v>
      </c>
      <c r="F194">
        <v>1.7430200000000001E-3</v>
      </c>
      <c r="G194">
        <v>5.3797799999999998E-3</v>
      </c>
      <c r="H194">
        <v>2.17235E-3</v>
      </c>
      <c r="I194">
        <v>1.8341200000000001E-3</v>
      </c>
      <c r="J194">
        <v>9.5642000000000003E-4</v>
      </c>
    </row>
    <row r="195" spans="1:10" x14ac:dyDescent="0.35">
      <c r="A195">
        <v>680.4</v>
      </c>
      <c r="C195">
        <v>8.5164899999999998E-3</v>
      </c>
      <c r="D195">
        <v>1.20458E-3</v>
      </c>
      <c r="E195">
        <v>3.12349E-3</v>
      </c>
      <c r="F195">
        <v>1.58186E-3</v>
      </c>
      <c r="G195">
        <v>4.2896699999999998E-3</v>
      </c>
      <c r="H195">
        <v>2.6195300000000001E-3</v>
      </c>
      <c r="I195">
        <v>1.7591499999999999E-3</v>
      </c>
      <c r="J195">
        <v>1.21357E-3</v>
      </c>
    </row>
    <row r="196" spans="1:10" x14ac:dyDescent="0.35">
      <c r="A196">
        <v>680.3</v>
      </c>
      <c r="C196">
        <v>6.3556799999999998E-3</v>
      </c>
      <c r="D196">
        <v>9.54855E-4</v>
      </c>
      <c r="E196">
        <v>3.9517600000000003E-3</v>
      </c>
      <c r="F196">
        <v>1.9105400000000001E-3</v>
      </c>
      <c r="G196">
        <v>2.9998199999999998E-3</v>
      </c>
      <c r="H196">
        <v>2.6346500000000001E-3</v>
      </c>
      <c r="I196">
        <v>2.78364E-3</v>
      </c>
      <c r="J196">
        <v>1.73931E-3</v>
      </c>
    </row>
    <row r="197" spans="1:10" x14ac:dyDescent="0.35">
      <c r="A197">
        <v>680.2</v>
      </c>
      <c r="C197">
        <v>6.2541799999999998E-3</v>
      </c>
      <c r="D197">
        <v>2.1658599999999999E-3</v>
      </c>
      <c r="E197">
        <v>4.9046999999999997E-3</v>
      </c>
      <c r="F197">
        <v>1.17738E-3</v>
      </c>
      <c r="G197">
        <v>4.8651900000000001E-3</v>
      </c>
      <c r="H197">
        <v>2.6867800000000002E-3</v>
      </c>
      <c r="I197">
        <v>1.96349E-3</v>
      </c>
      <c r="J197">
        <v>1.00314E-3</v>
      </c>
    </row>
    <row r="198" spans="1:10" x14ac:dyDescent="0.35">
      <c r="A198">
        <v>680.1</v>
      </c>
      <c r="C198">
        <v>4.0169300000000002E-3</v>
      </c>
      <c r="D198">
        <v>1.88562E-3</v>
      </c>
      <c r="E198">
        <v>3.3884399999999999E-3</v>
      </c>
      <c r="F198">
        <v>2.0834500000000001E-3</v>
      </c>
      <c r="G198">
        <v>3.5509399999999998E-3</v>
      </c>
      <c r="H198">
        <v>2.9464199999999999E-3</v>
      </c>
      <c r="I198">
        <v>2.9046100000000002E-3</v>
      </c>
      <c r="J198">
        <v>1.22594E-3</v>
      </c>
    </row>
    <row r="199" spans="1:10" x14ac:dyDescent="0.35">
      <c r="A199">
        <v>680</v>
      </c>
      <c r="C199">
        <v>1.2078800000000001E-2</v>
      </c>
      <c r="D199">
        <v>2.04382E-3</v>
      </c>
      <c r="E199">
        <v>2.06734E-3</v>
      </c>
      <c r="F199">
        <v>3.45321E-3</v>
      </c>
      <c r="G199">
        <v>2.00264E-3</v>
      </c>
      <c r="H199">
        <v>4.8015999999999996E-3</v>
      </c>
      <c r="I199">
        <v>3.4685100000000002E-3</v>
      </c>
      <c r="J199">
        <v>2.0841499999999999E-4</v>
      </c>
    </row>
    <row r="200" spans="1:10" x14ac:dyDescent="0.35">
      <c r="A200">
        <v>679.9</v>
      </c>
      <c r="C200">
        <v>7.2653800000000001E-3</v>
      </c>
      <c r="D200">
        <v>2.1465400000000002E-3</v>
      </c>
      <c r="E200">
        <v>3.4203300000000001E-3</v>
      </c>
      <c r="F200">
        <v>4.4430900000000002E-3</v>
      </c>
      <c r="G200">
        <v>0</v>
      </c>
      <c r="H200">
        <v>4.5549900000000001E-3</v>
      </c>
      <c r="I200">
        <v>4.0934700000000001E-3</v>
      </c>
      <c r="J200">
        <v>1.9805399999999998E-3</v>
      </c>
    </row>
    <row r="201" spans="1:10" x14ac:dyDescent="0.35">
      <c r="A201">
        <v>679.8</v>
      </c>
      <c r="C201">
        <v>2.35842E-3</v>
      </c>
      <c r="D201">
        <v>2.4237400000000002E-3</v>
      </c>
      <c r="E201">
        <v>3.9666099999999998E-3</v>
      </c>
      <c r="F201">
        <v>1.8868699999999999E-3</v>
      </c>
      <c r="G201">
        <v>8.3597900000000004E-4</v>
      </c>
      <c r="H201">
        <v>2.83782E-3</v>
      </c>
      <c r="I201">
        <v>4.2416800000000003E-3</v>
      </c>
      <c r="J201">
        <v>3.24975E-3</v>
      </c>
    </row>
    <row r="202" spans="1:10" x14ac:dyDescent="0.35">
      <c r="A202">
        <v>679.7</v>
      </c>
      <c r="C202">
        <v>3.6388800000000002E-3</v>
      </c>
      <c r="D202">
        <v>1.29159E-3</v>
      </c>
      <c r="E202">
        <v>2.7919400000000001E-3</v>
      </c>
      <c r="F202">
        <v>1.9471200000000001E-3</v>
      </c>
      <c r="G202">
        <v>2.6524999999999999E-3</v>
      </c>
      <c r="H202">
        <v>3.2016700000000002E-3</v>
      </c>
      <c r="I202">
        <v>3.4134899999999999E-3</v>
      </c>
      <c r="J202">
        <v>1.9334700000000001E-3</v>
      </c>
    </row>
    <row r="203" spans="1:10" x14ac:dyDescent="0.35">
      <c r="A203">
        <v>679.6</v>
      </c>
      <c r="C203">
        <v>4.1308999999999998E-3</v>
      </c>
      <c r="D203">
        <v>1.12568E-3</v>
      </c>
      <c r="E203">
        <v>4.2607699999999997E-3</v>
      </c>
      <c r="F203">
        <v>2.46444E-3</v>
      </c>
      <c r="G203">
        <v>3.3094499999999998E-3</v>
      </c>
      <c r="H203">
        <v>3.4105300000000002E-4</v>
      </c>
      <c r="I203">
        <v>2.1998299999999998E-3</v>
      </c>
      <c r="J203">
        <v>1.0893999999999999E-3</v>
      </c>
    </row>
    <row r="204" spans="1:10" x14ac:dyDescent="0.35">
      <c r="A204">
        <v>679.5</v>
      </c>
      <c r="C204">
        <v>1.1417800000000001E-2</v>
      </c>
      <c r="D204">
        <v>2.6544099999999998E-3</v>
      </c>
      <c r="E204">
        <v>5.2002300000000001E-3</v>
      </c>
      <c r="F204">
        <v>1.3982899999999999E-3</v>
      </c>
      <c r="G204">
        <v>3.2616500000000001E-3</v>
      </c>
      <c r="H204">
        <v>2.10859E-3</v>
      </c>
      <c r="I204">
        <v>9.4936900000000004E-4</v>
      </c>
      <c r="J204">
        <v>2.1943000000000002E-3</v>
      </c>
    </row>
    <row r="205" spans="1:10" x14ac:dyDescent="0.35">
      <c r="A205">
        <v>679.4</v>
      </c>
      <c r="C205">
        <v>1.02062E-2</v>
      </c>
      <c r="D205">
        <v>2.9116400000000001E-3</v>
      </c>
      <c r="E205">
        <v>3.9135899999999998E-3</v>
      </c>
      <c r="F205" s="2">
        <v>1.3776E-5</v>
      </c>
      <c r="G205">
        <v>1.9807200000000001E-3</v>
      </c>
      <c r="H205">
        <v>5.0566099999999996E-3</v>
      </c>
      <c r="I205">
        <v>3.8173200000000002E-4</v>
      </c>
      <c r="J205">
        <v>1.97196E-3</v>
      </c>
    </row>
    <row r="206" spans="1:10" x14ac:dyDescent="0.35">
      <c r="A206">
        <v>679.3</v>
      </c>
      <c r="C206">
        <v>1.13776E-2</v>
      </c>
      <c r="D206">
        <v>1.8420699999999999E-3</v>
      </c>
      <c r="E206">
        <v>4.1748000000000002E-3</v>
      </c>
      <c r="F206">
        <v>0</v>
      </c>
      <c r="G206">
        <v>3.8252099999999999E-3</v>
      </c>
      <c r="H206">
        <v>3.7672500000000002E-3</v>
      </c>
      <c r="I206">
        <v>2.4380199999999999E-3</v>
      </c>
      <c r="J206">
        <v>1.4018800000000001E-3</v>
      </c>
    </row>
    <row r="207" spans="1:10" x14ac:dyDescent="0.35">
      <c r="A207">
        <v>679.2</v>
      </c>
      <c r="C207">
        <v>1.09572E-2</v>
      </c>
      <c r="D207">
        <v>2.5539200000000001E-4</v>
      </c>
      <c r="E207">
        <v>3.0643599999999999E-3</v>
      </c>
      <c r="F207">
        <v>2.2135700000000002E-3</v>
      </c>
      <c r="G207">
        <v>4.12913E-3</v>
      </c>
      <c r="H207">
        <v>4.0470899999999997E-3</v>
      </c>
      <c r="I207">
        <v>5.4068499999999995E-4</v>
      </c>
      <c r="J207">
        <v>3.2138399999999999E-3</v>
      </c>
    </row>
    <row r="208" spans="1:10" x14ac:dyDescent="0.35">
      <c r="A208">
        <v>679.1</v>
      </c>
      <c r="C208">
        <v>8.8810699999999996E-3</v>
      </c>
      <c r="D208">
        <v>0</v>
      </c>
      <c r="E208">
        <v>3.84294E-3</v>
      </c>
      <c r="F208">
        <v>3.4710100000000001E-3</v>
      </c>
      <c r="G208">
        <v>3.7898799999999998E-3</v>
      </c>
      <c r="H208">
        <v>1.2891000000000001E-3</v>
      </c>
      <c r="I208">
        <v>1.4656999999999999E-3</v>
      </c>
      <c r="J208">
        <v>2.3326100000000002E-3</v>
      </c>
    </row>
    <row r="209" spans="1:10" x14ac:dyDescent="0.35">
      <c r="A209">
        <v>679</v>
      </c>
      <c r="C209">
        <v>1.8525900000000001E-2</v>
      </c>
      <c r="D209">
        <v>6.30577E-4</v>
      </c>
      <c r="E209">
        <v>5.1327300000000003E-3</v>
      </c>
      <c r="F209">
        <v>2.9085700000000001E-3</v>
      </c>
      <c r="G209">
        <v>4.1826099999999998E-3</v>
      </c>
      <c r="H209">
        <v>3.2508799999999998E-3</v>
      </c>
      <c r="I209">
        <v>4.9969999999999995E-4</v>
      </c>
      <c r="J209">
        <v>1.6983899999999999E-3</v>
      </c>
    </row>
    <row r="210" spans="1:10" x14ac:dyDescent="0.35">
      <c r="A210">
        <v>678.9</v>
      </c>
      <c r="C210">
        <v>7.4028999999999996E-3</v>
      </c>
      <c r="D210">
        <v>2.6922000000000001E-3</v>
      </c>
      <c r="E210">
        <v>4.5625300000000004E-3</v>
      </c>
      <c r="F210">
        <v>1.7938299999999999E-3</v>
      </c>
      <c r="G210">
        <v>4.3573500000000003E-3</v>
      </c>
      <c r="H210">
        <v>2.15263E-3</v>
      </c>
      <c r="I210">
        <v>2.4462899999999998E-3</v>
      </c>
      <c r="J210">
        <v>2.09202E-3</v>
      </c>
    </row>
    <row r="211" spans="1:10" x14ac:dyDescent="0.35">
      <c r="A211">
        <v>678.8</v>
      </c>
      <c r="C211">
        <v>8.2311599999999995E-3</v>
      </c>
      <c r="D211">
        <v>2.1388900000000001E-3</v>
      </c>
      <c r="E211">
        <v>2.1224299999999998E-3</v>
      </c>
      <c r="F211">
        <v>2.0304799999999999E-3</v>
      </c>
      <c r="G211">
        <v>5.4344399999999996E-3</v>
      </c>
      <c r="H211">
        <v>0</v>
      </c>
      <c r="I211">
        <v>2.60217E-3</v>
      </c>
      <c r="J211">
        <v>1.7017E-3</v>
      </c>
    </row>
    <row r="212" spans="1:10" x14ac:dyDescent="0.35">
      <c r="A212">
        <v>678.7</v>
      </c>
      <c r="C212">
        <v>3.9175199999999999E-3</v>
      </c>
      <c r="D212">
        <v>1.9300599999999999E-3</v>
      </c>
      <c r="E212">
        <v>0</v>
      </c>
      <c r="F212">
        <v>2.4232099999999999E-3</v>
      </c>
      <c r="G212">
        <v>4.7859E-3</v>
      </c>
      <c r="H212">
        <v>1.2666399999999999E-4</v>
      </c>
      <c r="I212">
        <v>3.73588E-3</v>
      </c>
      <c r="J212">
        <v>2.7659400000000002E-3</v>
      </c>
    </row>
    <row r="213" spans="1:10" x14ac:dyDescent="0.35">
      <c r="A213">
        <v>678.6</v>
      </c>
      <c r="C213">
        <v>0</v>
      </c>
      <c r="D213">
        <v>2.0685899999999999E-3</v>
      </c>
      <c r="E213">
        <v>3.1097899999999999E-3</v>
      </c>
      <c r="F213">
        <v>1.4521499999999999E-3</v>
      </c>
      <c r="G213">
        <v>4.4554900000000003E-3</v>
      </c>
      <c r="H213">
        <v>2.45941E-3</v>
      </c>
      <c r="I213">
        <v>2.74194E-3</v>
      </c>
      <c r="J213">
        <v>1.77819E-3</v>
      </c>
    </row>
    <row r="214" spans="1:10" x14ac:dyDescent="0.35">
      <c r="A214">
        <v>678.5</v>
      </c>
      <c r="C214">
        <v>6.4232500000000001E-4</v>
      </c>
      <c r="D214">
        <v>3.3383599999999999E-3</v>
      </c>
      <c r="E214">
        <v>1.9103900000000001E-3</v>
      </c>
      <c r="F214">
        <v>2.5062600000000002E-3</v>
      </c>
      <c r="G214">
        <v>2.9489999999999998E-3</v>
      </c>
      <c r="H214">
        <v>3.27078E-3</v>
      </c>
      <c r="I214">
        <v>1.19618E-3</v>
      </c>
      <c r="J214">
        <v>2.4250199999999999E-4</v>
      </c>
    </row>
    <row r="215" spans="1:10" x14ac:dyDescent="0.35">
      <c r="A215">
        <v>678.4</v>
      </c>
      <c r="C215">
        <v>9.4747900000000003E-3</v>
      </c>
      <c r="D215">
        <v>2.4707399999999999E-3</v>
      </c>
      <c r="E215">
        <v>2.2874800000000002E-3</v>
      </c>
      <c r="F215">
        <v>1.3773800000000001E-3</v>
      </c>
      <c r="G215">
        <v>5.1454600000000001E-3</v>
      </c>
      <c r="H215">
        <v>3.4771699999999999E-3</v>
      </c>
      <c r="I215">
        <v>9.3939399999999997E-4</v>
      </c>
      <c r="J215">
        <v>3.1091400000000003E-4</v>
      </c>
    </row>
    <row r="216" spans="1:10" x14ac:dyDescent="0.35">
      <c r="A216">
        <v>678.3</v>
      </c>
      <c r="C216">
        <v>1.41181E-2</v>
      </c>
      <c r="D216">
        <v>2.5978900000000002E-4</v>
      </c>
      <c r="E216">
        <v>3.6757299999999999E-3</v>
      </c>
      <c r="F216">
        <v>2.3315300000000001E-3</v>
      </c>
      <c r="G216">
        <v>3.1286899999999999E-3</v>
      </c>
      <c r="H216">
        <v>3.9757999999999998E-3</v>
      </c>
      <c r="I216">
        <v>9.0798599999999995E-4</v>
      </c>
      <c r="J216">
        <v>1.5438699999999999E-3</v>
      </c>
    </row>
    <row r="217" spans="1:10" x14ac:dyDescent="0.35">
      <c r="A217">
        <v>678.2</v>
      </c>
      <c r="C217">
        <v>1.51673E-2</v>
      </c>
      <c r="D217">
        <v>7.8632799999999998E-4</v>
      </c>
      <c r="E217">
        <v>2.1791200000000001E-3</v>
      </c>
      <c r="F217">
        <v>1.9541300000000001E-3</v>
      </c>
      <c r="G217">
        <v>3.3571999999999999E-3</v>
      </c>
      <c r="H217">
        <v>4.0359799999999998E-3</v>
      </c>
      <c r="I217">
        <v>3.4549200000000002E-3</v>
      </c>
      <c r="J217">
        <v>2.1091E-3</v>
      </c>
    </row>
    <row r="218" spans="1:10" x14ac:dyDescent="0.35">
      <c r="A218">
        <v>678.1</v>
      </c>
      <c r="C218">
        <v>1.36375E-2</v>
      </c>
      <c r="D218">
        <v>1.61875E-3</v>
      </c>
      <c r="E218">
        <v>2.7268700000000002E-3</v>
      </c>
      <c r="F218">
        <v>2.3989300000000001E-3</v>
      </c>
      <c r="G218">
        <v>5.4752999999999998E-3</v>
      </c>
      <c r="H218">
        <v>3.04149E-3</v>
      </c>
      <c r="I218">
        <v>4.0438899999999996E-3</v>
      </c>
      <c r="J218">
        <v>1.49201E-3</v>
      </c>
    </row>
    <row r="219" spans="1:10" x14ac:dyDescent="0.35">
      <c r="A219">
        <v>678</v>
      </c>
      <c r="C219">
        <v>5.6816200000000001E-3</v>
      </c>
      <c r="D219">
        <v>2.0333399999999998E-3</v>
      </c>
      <c r="E219">
        <v>2.3385699999999999E-3</v>
      </c>
      <c r="F219">
        <v>3.66688E-3</v>
      </c>
      <c r="G219">
        <v>3.9836999999999997E-3</v>
      </c>
      <c r="H219">
        <v>1.14606E-3</v>
      </c>
      <c r="I219">
        <v>3.8311399999999998E-3</v>
      </c>
      <c r="J219">
        <v>3.0569899999999999E-3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219"/>
  <sheetViews>
    <sheetView zoomScale="70" zoomScaleNormal="70" workbookViewId="0">
      <selection activeCell="A11" sqref="A11"/>
    </sheetView>
  </sheetViews>
  <sheetFormatPr defaultRowHeight="14.5" x14ac:dyDescent="0.35"/>
  <cols>
    <col min="1" max="1" width="15.90625" bestFit="1" customWidth="1"/>
    <col min="2" max="2" width="21.7265625" bestFit="1" customWidth="1"/>
    <col min="3" max="3" width="11.26953125" bestFit="1" customWidth="1"/>
    <col min="4" max="10" width="12" bestFit="1" customWidth="1"/>
  </cols>
  <sheetData>
    <row r="6" spans="1:10" x14ac:dyDescent="0.35">
      <c r="A6" t="s">
        <v>12</v>
      </c>
    </row>
    <row r="7" spans="1:10" x14ac:dyDescent="0.35">
      <c r="A7" t="s">
        <v>13</v>
      </c>
      <c r="B7" t="s">
        <v>14</v>
      </c>
      <c r="C7" t="s">
        <v>15</v>
      </c>
      <c r="D7">
        <v>201</v>
      </c>
    </row>
    <row r="8" spans="1:10" x14ac:dyDescent="0.35">
      <c r="A8" t="s">
        <v>13</v>
      </c>
      <c r="B8" t="s">
        <v>16</v>
      </c>
      <c r="C8" t="s">
        <v>15</v>
      </c>
      <c r="D8">
        <v>8</v>
      </c>
    </row>
    <row r="9" spans="1:10" x14ac:dyDescent="0.35">
      <c r="A9" t="s">
        <v>13</v>
      </c>
      <c r="B9" t="s">
        <v>17</v>
      </c>
      <c r="C9" t="s">
        <v>15</v>
      </c>
      <c r="D9">
        <v>8</v>
      </c>
    </row>
    <row r="15" spans="1:10" x14ac:dyDescent="0.35">
      <c r="B15" t="s">
        <v>18</v>
      </c>
      <c r="C15">
        <v>0</v>
      </c>
      <c r="D15">
        <v>10.013999999999999</v>
      </c>
      <c r="E15">
        <v>30.045000000000002</v>
      </c>
      <c r="F15">
        <v>50.07</v>
      </c>
      <c r="G15">
        <v>70.091999999999999</v>
      </c>
      <c r="H15">
        <v>90.120999999999995</v>
      </c>
      <c r="I15">
        <v>110.146</v>
      </c>
      <c r="J15">
        <v>130.17400000000001</v>
      </c>
    </row>
    <row r="16" spans="1:10" x14ac:dyDescent="0.35">
      <c r="B16" t="s">
        <v>19</v>
      </c>
      <c r="C16">
        <v>0</v>
      </c>
      <c r="D16">
        <v>1</v>
      </c>
      <c r="E16">
        <v>2</v>
      </c>
      <c r="F16">
        <v>3</v>
      </c>
      <c r="G16">
        <v>4</v>
      </c>
      <c r="H16">
        <v>5</v>
      </c>
      <c r="I16">
        <v>6</v>
      </c>
      <c r="J16">
        <v>7</v>
      </c>
    </row>
    <row r="17" spans="1:10" x14ac:dyDescent="0.35">
      <c r="A17" t="s">
        <v>20</v>
      </c>
    </row>
    <row r="18" spans="1:10" x14ac:dyDescent="0.35">
      <c r="A18" t="s">
        <v>22</v>
      </c>
      <c r="C18" t="s">
        <v>24</v>
      </c>
      <c r="D18" t="s">
        <v>24</v>
      </c>
      <c r="E18" t="s">
        <v>24</v>
      </c>
      <c r="F18" t="s">
        <v>24</v>
      </c>
      <c r="G18" t="s">
        <v>24</v>
      </c>
      <c r="H18" t="s">
        <v>24</v>
      </c>
      <c r="I18" t="s">
        <v>24</v>
      </c>
      <c r="J18" t="s">
        <v>24</v>
      </c>
    </row>
    <row r="19" spans="1:10" x14ac:dyDescent="0.35">
      <c r="A19">
        <v>360</v>
      </c>
      <c r="C19">
        <v>4.2698E-2</v>
      </c>
      <c r="D19">
        <v>3.41418E-2</v>
      </c>
      <c r="E19">
        <v>3.8478199999999997E-2</v>
      </c>
      <c r="F19">
        <v>3.7289200000000002E-2</v>
      </c>
      <c r="G19">
        <v>4.0517400000000002E-2</v>
      </c>
      <c r="H19">
        <v>5.1758699999999998E-2</v>
      </c>
      <c r="I19">
        <v>4.9138399999999999E-2</v>
      </c>
      <c r="J19">
        <v>5.0600699999999998E-2</v>
      </c>
    </row>
    <row r="20" spans="1:10" x14ac:dyDescent="0.35">
      <c r="A20">
        <v>359.9</v>
      </c>
      <c r="C20">
        <v>5.1081700000000001E-2</v>
      </c>
      <c r="D20">
        <v>3.2600999999999998E-2</v>
      </c>
      <c r="E20">
        <v>3.6200999999999997E-2</v>
      </c>
      <c r="F20">
        <v>3.5073100000000003E-2</v>
      </c>
      <c r="G20">
        <v>3.9801700000000002E-2</v>
      </c>
      <c r="H20">
        <v>4.8314000000000003E-2</v>
      </c>
      <c r="I20">
        <v>4.8308799999999999E-2</v>
      </c>
      <c r="J20">
        <v>4.7351799999999999E-2</v>
      </c>
    </row>
    <row r="21" spans="1:10" x14ac:dyDescent="0.35">
      <c r="A21">
        <v>359.8</v>
      </c>
      <c r="C21">
        <v>4.6214900000000003E-2</v>
      </c>
      <c r="D21">
        <v>3.1597800000000002E-2</v>
      </c>
      <c r="E21">
        <v>3.3924299999999998E-2</v>
      </c>
      <c r="F21">
        <v>3.5101800000000002E-2</v>
      </c>
      <c r="G21">
        <v>4.0296800000000001E-2</v>
      </c>
      <c r="H21">
        <v>4.81298E-2</v>
      </c>
      <c r="I21">
        <v>4.7963600000000002E-2</v>
      </c>
      <c r="J21">
        <v>4.4742499999999998E-2</v>
      </c>
    </row>
    <row r="22" spans="1:10" x14ac:dyDescent="0.35">
      <c r="A22">
        <v>359.7</v>
      </c>
      <c r="C22">
        <v>4.8815799999999999E-2</v>
      </c>
      <c r="D22">
        <v>2.9766999999999998E-2</v>
      </c>
      <c r="E22">
        <v>3.6801199999999999E-2</v>
      </c>
      <c r="F22">
        <v>3.3739400000000003E-2</v>
      </c>
      <c r="G22">
        <v>3.9405799999999998E-2</v>
      </c>
      <c r="H22">
        <v>4.4897399999999997E-2</v>
      </c>
      <c r="I22">
        <v>4.6065000000000002E-2</v>
      </c>
      <c r="J22">
        <v>4.2914099999999997E-2</v>
      </c>
    </row>
    <row r="23" spans="1:10" x14ac:dyDescent="0.35">
      <c r="A23">
        <v>359.6</v>
      </c>
      <c r="C23">
        <v>4.7149000000000003E-2</v>
      </c>
      <c r="D23">
        <v>2.9754099999999999E-2</v>
      </c>
      <c r="E23">
        <v>3.4948100000000003E-2</v>
      </c>
      <c r="F23">
        <v>3.4719100000000003E-2</v>
      </c>
      <c r="G23">
        <v>3.9674099999999997E-2</v>
      </c>
      <c r="H23">
        <v>4.5077399999999997E-2</v>
      </c>
      <c r="I23">
        <v>4.6942499999999998E-2</v>
      </c>
      <c r="J23">
        <v>4.4257299999999999E-2</v>
      </c>
    </row>
    <row r="24" spans="1:10" x14ac:dyDescent="0.35">
      <c r="A24">
        <v>359.5</v>
      </c>
      <c r="C24">
        <v>4.8653799999999997E-2</v>
      </c>
      <c r="D24">
        <v>3.05367E-2</v>
      </c>
      <c r="E24">
        <v>3.4523699999999997E-2</v>
      </c>
      <c r="F24">
        <v>3.4964799999999997E-2</v>
      </c>
      <c r="G24">
        <v>3.97734E-2</v>
      </c>
      <c r="H24">
        <v>4.3644299999999997E-2</v>
      </c>
      <c r="I24">
        <v>4.61272E-2</v>
      </c>
      <c r="J24">
        <v>4.1296600000000003E-2</v>
      </c>
    </row>
    <row r="25" spans="1:10" x14ac:dyDescent="0.35">
      <c r="A25">
        <v>359.4</v>
      </c>
      <c r="C25">
        <v>5.3247500000000003E-2</v>
      </c>
      <c r="D25">
        <v>2.8816000000000001E-2</v>
      </c>
      <c r="E25">
        <v>3.1318800000000001E-2</v>
      </c>
      <c r="F25">
        <v>3.2189000000000002E-2</v>
      </c>
      <c r="G25">
        <v>3.8504700000000003E-2</v>
      </c>
      <c r="H25">
        <v>4.3273399999999997E-2</v>
      </c>
      <c r="I25">
        <v>4.5426899999999999E-2</v>
      </c>
      <c r="J25">
        <v>3.87184E-2</v>
      </c>
    </row>
    <row r="26" spans="1:10" x14ac:dyDescent="0.35">
      <c r="A26">
        <v>359.3</v>
      </c>
      <c r="C26">
        <v>4.21693E-2</v>
      </c>
      <c r="D26">
        <v>2.8502900000000001E-2</v>
      </c>
      <c r="E26">
        <v>3.2824100000000002E-2</v>
      </c>
      <c r="F26">
        <v>3.59405E-2</v>
      </c>
      <c r="G26">
        <v>3.8946000000000001E-2</v>
      </c>
      <c r="H26">
        <v>4.7287700000000002E-2</v>
      </c>
      <c r="I26">
        <v>4.1446700000000003E-2</v>
      </c>
      <c r="J26">
        <v>4.1519599999999997E-2</v>
      </c>
    </row>
    <row r="27" spans="1:10" x14ac:dyDescent="0.35">
      <c r="A27">
        <v>359.2</v>
      </c>
      <c r="C27">
        <v>4.22586E-2</v>
      </c>
      <c r="D27">
        <v>2.8237100000000001E-2</v>
      </c>
      <c r="E27">
        <v>3.3230200000000001E-2</v>
      </c>
      <c r="F27">
        <v>3.6388799999999999E-2</v>
      </c>
      <c r="G27">
        <v>3.7113899999999998E-2</v>
      </c>
      <c r="H27">
        <v>4.6617800000000001E-2</v>
      </c>
      <c r="I27">
        <v>3.8870500000000002E-2</v>
      </c>
      <c r="J27">
        <v>4.0500300000000003E-2</v>
      </c>
    </row>
    <row r="28" spans="1:10" x14ac:dyDescent="0.35">
      <c r="A28">
        <v>359.1</v>
      </c>
      <c r="C28">
        <v>4.7653899999999999E-2</v>
      </c>
      <c r="D28">
        <v>2.8132600000000001E-2</v>
      </c>
      <c r="E28">
        <v>3.02861E-2</v>
      </c>
      <c r="F28">
        <v>3.3986200000000001E-2</v>
      </c>
      <c r="G28">
        <v>3.5213700000000001E-2</v>
      </c>
      <c r="H28">
        <v>4.1017999999999999E-2</v>
      </c>
      <c r="I28">
        <v>3.9841399999999999E-2</v>
      </c>
      <c r="J28">
        <v>3.9119500000000001E-2</v>
      </c>
    </row>
    <row r="29" spans="1:10" x14ac:dyDescent="0.35">
      <c r="A29">
        <v>359</v>
      </c>
      <c r="C29">
        <v>4.1474999999999998E-2</v>
      </c>
      <c r="D29">
        <v>2.7727499999999999E-2</v>
      </c>
      <c r="E29">
        <v>3.1552900000000002E-2</v>
      </c>
      <c r="F29">
        <v>2.9616900000000002E-2</v>
      </c>
      <c r="G29">
        <v>3.5250299999999998E-2</v>
      </c>
      <c r="H29">
        <v>4.0169400000000001E-2</v>
      </c>
      <c r="I29">
        <v>3.9062100000000002E-2</v>
      </c>
      <c r="J29">
        <v>3.7380499999999997E-2</v>
      </c>
    </row>
    <row r="30" spans="1:10" x14ac:dyDescent="0.35">
      <c r="A30">
        <v>358.9</v>
      </c>
      <c r="C30">
        <v>4.0665199999999999E-2</v>
      </c>
      <c r="D30">
        <v>2.6366000000000001E-2</v>
      </c>
      <c r="E30">
        <v>2.9241400000000001E-2</v>
      </c>
      <c r="F30">
        <v>2.7678100000000001E-2</v>
      </c>
      <c r="G30">
        <v>3.6825799999999999E-2</v>
      </c>
      <c r="H30">
        <v>4.1051600000000001E-2</v>
      </c>
      <c r="I30">
        <v>3.9495700000000002E-2</v>
      </c>
      <c r="J30">
        <v>3.75488E-2</v>
      </c>
    </row>
    <row r="31" spans="1:10" x14ac:dyDescent="0.35">
      <c r="A31">
        <v>358.8</v>
      </c>
      <c r="C31">
        <v>3.9559299999999999E-2</v>
      </c>
      <c r="D31">
        <v>2.79557E-2</v>
      </c>
      <c r="E31">
        <v>2.86223E-2</v>
      </c>
      <c r="F31">
        <v>3.1954200000000002E-2</v>
      </c>
      <c r="G31">
        <v>3.4167500000000003E-2</v>
      </c>
      <c r="H31">
        <v>3.8136000000000003E-2</v>
      </c>
      <c r="I31">
        <v>3.9334599999999997E-2</v>
      </c>
      <c r="J31">
        <v>3.8728100000000001E-2</v>
      </c>
    </row>
    <row r="32" spans="1:10" x14ac:dyDescent="0.35">
      <c r="A32">
        <v>358.7</v>
      </c>
      <c r="C32">
        <v>3.7436299999999999E-2</v>
      </c>
      <c r="D32">
        <v>2.5725000000000001E-2</v>
      </c>
      <c r="E32">
        <v>3.03708E-2</v>
      </c>
      <c r="F32">
        <v>3.2534100000000003E-2</v>
      </c>
      <c r="G32">
        <v>3.3096899999999999E-2</v>
      </c>
      <c r="H32">
        <v>3.8677700000000002E-2</v>
      </c>
      <c r="I32">
        <v>3.8637400000000002E-2</v>
      </c>
      <c r="J32">
        <v>3.7725099999999998E-2</v>
      </c>
    </row>
    <row r="33" spans="1:10" x14ac:dyDescent="0.35">
      <c r="A33">
        <v>358.6</v>
      </c>
      <c r="C33">
        <v>4.3917400000000002E-2</v>
      </c>
      <c r="D33">
        <v>2.2401299999999999E-2</v>
      </c>
      <c r="E33">
        <v>2.90534E-2</v>
      </c>
      <c r="F33">
        <v>3.0585999999999999E-2</v>
      </c>
      <c r="G33">
        <v>3.1494399999999999E-2</v>
      </c>
      <c r="H33">
        <v>3.9700899999999997E-2</v>
      </c>
      <c r="I33">
        <v>3.9757399999999998E-2</v>
      </c>
      <c r="J33">
        <v>3.5588599999999998E-2</v>
      </c>
    </row>
    <row r="34" spans="1:10" x14ac:dyDescent="0.35">
      <c r="A34">
        <v>358.5</v>
      </c>
      <c r="C34">
        <v>3.8977100000000001E-2</v>
      </c>
      <c r="D34">
        <v>2.1415799999999999E-2</v>
      </c>
      <c r="E34">
        <v>2.9375999999999999E-2</v>
      </c>
      <c r="F34">
        <v>3.1157899999999999E-2</v>
      </c>
      <c r="G34">
        <v>3.0073599999999999E-2</v>
      </c>
      <c r="H34">
        <v>3.5772900000000003E-2</v>
      </c>
      <c r="I34">
        <v>3.6535199999999997E-2</v>
      </c>
      <c r="J34">
        <v>3.3930000000000002E-2</v>
      </c>
    </row>
    <row r="35" spans="1:10" x14ac:dyDescent="0.35">
      <c r="A35">
        <v>358.4</v>
      </c>
      <c r="C35">
        <v>3.6735900000000002E-2</v>
      </c>
      <c r="D35">
        <v>2.7018E-2</v>
      </c>
      <c r="E35">
        <v>2.7038099999999999E-2</v>
      </c>
      <c r="F35">
        <v>2.76863E-2</v>
      </c>
      <c r="G35">
        <v>3.13779E-2</v>
      </c>
      <c r="H35">
        <v>3.8031299999999997E-2</v>
      </c>
      <c r="I35">
        <v>3.7308399999999999E-2</v>
      </c>
      <c r="J35">
        <v>3.08077E-2</v>
      </c>
    </row>
    <row r="36" spans="1:10" x14ac:dyDescent="0.35">
      <c r="A36">
        <v>358.3</v>
      </c>
      <c r="C36">
        <v>3.5932699999999998E-2</v>
      </c>
      <c r="D36">
        <v>2.55902E-2</v>
      </c>
      <c r="E36">
        <v>2.59413E-2</v>
      </c>
      <c r="F36">
        <v>2.8218400000000001E-2</v>
      </c>
      <c r="G36">
        <v>3.3096500000000001E-2</v>
      </c>
      <c r="H36">
        <v>3.7716600000000003E-2</v>
      </c>
      <c r="I36">
        <v>3.87693E-2</v>
      </c>
      <c r="J36">
        <v>3.22618E-2</v>
      </c>
    </row>
    <row r="37" spans="1:10" x14ac:dyDescent="0.35">
      <c r="A37">
        <v>358.2</v>
      </c>
      <c r="C37">
        <v>2.99513E-2</v>
      </c>
      <c r="D37">
        <v>2.34948E-2</v>
      </c>
      <c r="E37">
        <v>2.60378E-2</v>
      </c>
      <c r="F37">
        <v>2.7645200000000002E-2</v>
      </c>
      <c r="G37">
        <v>3.0915499999999999E-2</v>
      </c>
      <c r="H37">
        <v>3.9362300000000003E-2</v>
      </c>
      <c r="I37">
        <v>3.54977E-2</v>
      </c>
      <c r="J37">
        <v>3.3365499999999999E-2</v>
      </c>
    </row>
    <row r="38" spans="1:10" x14ac:dyDescent="0.35">
      <c r="A38">
        <v>358.1</v>
      </c>
      <c r="C38">
        <v>3.6905399999999998E-2</v>
      </c>
      <c r="D38">
        <v>2.33276E-2</v>
      </c>
      <c r="E38">
        <v>2.7609499999999999E-2</v>
      </c>
      <c r="F38">
        <v>2.7393600000000001E-2</v>
      </c>
      <c r="G38">
        <v>3.2496900000000002E-2</v>
      </c>
      <c r="H38">
        <v>3.7942099999999999E-2</v>
      </c>
      <c r="I38">
        <v>3.4851899999999998E-2</v>
      </c>
      <c r="J38">
        <v>3.6073599999999997E-2</v>
      </c>
    </row>
    <row r="39" spans="1:10" x14ac:dyDescent="0.35">
      <c r="A39">
        <v>358</v>
      </c>
      <c r="C39">
        <v>3.7390100000000003E-2</v>
      </c>
      <c r="D39">
        <v>2.2911600000000001E-2</v>
      </c>
      <c r="E39">
        <v>2.6913400000000001E-2</v>
      </c>
      <c r="F39">
        <v>2.6565600000000002E-2</v>
      </c>
      <c r="G39">
        <v>2.8196300000000001E-2</v>
      </c>
      <c r="H39">
        <v>3.8377099999999997E-2</v>
      </c>
      <c r="I39">
        <v>3.4985799999999997E-2</v>
      </c>
      <c r="J39">
        <v>3.54077E-2</v>
      </c>
    </row>
    <row r="40" spans="1:10" x14ac:dyDescent="0.35">
      <c r="A40">
        <v>357.9</v>
      </c>
      <c r="C40">
        <v>2.81193E-2</v>
      </c>
      <c r="D40">
        <v>2.4659799999999999E-2</v>
      </c>
      <c r="E40">
        <v>2.6531099999999998E-2</v>
      </c>
      <c r="F40">
        <v>2.7179200000000001E-2</v>
      </c>
      <c r="G40">
        <v>3.0702699999999999E-2</v>
      </c>
      <c r="H40">
        <v>3.4351699999999999E-2</v>
      </c>
      <c r="I40">
        <v>3.5308100000000002E-2</v>
      </c>
      <c r="J40">
        <v>3.5276000000000002E-2</v>
      </c>
    </row>
    <row r="41" spans="1:10" x14ac:dyDescent="0.35">
      <c r="A41">
        <v>357.8</v>
      </c>
      <c r="C41">
        <v>2.5144900000000001E-2</v>
      </c>
      <c r="D41">
        <v>2.27785E-2</v>
      </c>
      <c r="E41">
        <v>2.6811100000000001E-2</v>
      </c>
      <c r="F41">
        <v>2.6761400000000001E-2</v>
      </c>
      <c r="G41">
        <v>3.0118499999999999E-2</v>
      </c>
      <c r="H41">
        <v>3.5382999999999998E-2</v>
      </c>
      <c r="I41">
        <v>3.6874499999999998E-2</v>
      </c>
      <c r="J41">
        <v>3.5180099999999999E-2</v>
      </c>
    </row>
    <row r="42" spans="1:10" x14ac:dyDescent="0.35">
      <c r="A42">
        <v>357.7</v>
      </c>
      <c r="C42">
        <v>2.7546299999999999E-2</v>
      </c>
      <c r="D42">
        <v>2.3032899999999999E-2</v>
      </c>
      <c r="E42">
        <v>2.6514699999999999E-2</v>
      </c>
      <c r="F42">
        <v>2.6443399999999999E-2</v>
      </c>
      <c r="G42">
        <v>2.7958899999999998E-2</v>
      </c>
      <c r="H42">
        <v>3.6055700000000003E-2</v>
      </c>
      <c r="I42">
        <v>3.6931100000000001E-2</v>
      </c>
      <c r="J42">
        <v>3.46869E-2</v>
      </c>
    </row>
    <row r="43" spans="1:10" x14ac:dyDescent="0.35">
      <c r="A43">
        <v>357.6</v>
      </c>
      <c r="C43">
        <v>2.45539E-2</v>
      </c>
      <c r="D43">
        <v>2.45474E-2</v>
      </c>
      <c r="E43">
        <v>2.86106E-2</v>
      </c>
      <c r="F43">
        <v>2.7452899999999999E-2</v>
      </c>
      <c r="G43">
        <v>2.9733599999999999E-2</v>
      </c>
      <c r="H43">
        <v>3.2516400000000001E-2</v>
      </c>
      <c r="I43">
        <v>3.9188399999999998E-2</v>
      </c>
      <c r="J43">
        <v>3.72819E-2</v>
      </c>
    </row>
    <row r="44" spans="1:10" x14ac:dyDescent="0.35">
      <c r="A44">
        <v>357.5</v>
      </c>
      <c r="C44">
        <v>2.6713799999999999E-2</v>
      </c>
      <c r="D44">
        <v>2.56446E-2</v>
      </c>
      <c r="E44">
        <v>2.71507E-2</v>
      </c>
      <c r="F44">
        <v>2.91603E-2</v>
      </c>
      <c r="G44">
        <v>3.2854399999999999E-2</v>
      </c>
      <c r="H44">
        <v>3.69851E-2</v>
      </c>
      <c r="I44">
        <v>3.9481599999999999E-2</v>
      </c>
      <c r="J44">
        <v>3.7892500000000003E-2</v>
      </c>
    </row>
    <row r="45" spans="1:10" x14ac:dyDescent="0.35">
      <c r="A45">
        <v>357.4</v>
      </c>
      <c r="C45">
        <v>2.8534500000000001E-2</v>
      </c>
      <c r="D45">
        <v>2.9777600000000001E-2</v>
      </c>
      <c r="E45">
        <v>2.77576E-2</v>
      </c>
      <c r="F45">
        <v>2.9179900000000002E-2</v>
      </c>
      <c r="G45">
        <v>3.2227899999999997E-2</v>
      </c>
      <c r="H45">
        <v>3.7879500000000003E-2</v>
      </c>
      <c r="I45">
        <v>4.3122000000000001E-2</v>
      </c>
      <c r="J45">
        <v>3.8513100000000001E-2</v>
      </c>
    </row>
    <row r="46" spans="1:10" x14ac:dyDescent="0.35">
      <c r="A46">
        <v>357.3</v>
      </c>
      <c r="C46">
        <v>2.9673399999999999E-2</v>
      </c>
      <c r="D46">
        <v>3.0573599999999999E-2</v>
      </c>
      <c r="E46">
        <v>3.10245E-2</v>
      </c>
      <c r="F46">
        <v>3.14527E-2</v>
      </c>
      <c r="G46">
        <v>3.6769700000000002E-2</v>
      </c>
      <c r="H46">
        <v>4.1916500000000002E-2</v>
      </c>
      <c r="I46">
        <v>4.7806700000000001E-2</v>
      </c>
      <c r="J46">
        <v>4.2723299999999999E-2</v>
      </c>
    </row>
    <row r="47" spans="1:10" x14ac:dyDescent="0.35">
      <c r="A47">
        <v>357.2</v>
      </c>
      <c r="C47">
        <v>2.97813E-2</v>
      </c>
      <c r="D47">
        <v>3.2847000000000001E-2</v>
      </c>
      <c r="E47">
        <v>3.3233600000000002E-2</v>
      </c>
      <c r="F47">
        <v>3.4049999999999997E-2</v>
      </c>
      <c r="G47">
        <v>3.77112E-2</v>
      </c>
      <c r="H47">
        <v>4.3747000000000001E-2</v>
      </c>
      <c r="I47">
        <v>5.4983499999999998E-2</v>
      </c>
      <c r="J47">
        <v>4.7489299999999998E-2</v>
      </c>
    </row>
    <row r="48" spans="1:10" x14ac:dyDescent="0.35">
      <c r="A48">
        <v>357.1</v>
      </c>
      <c r="C48">
        <v>3.2733499999999999E-2</v>
      </c>
      <c r="D48">
        <v>3.5403200000000003E-2</v>
      </c>
      <c r="E48">
        <v>3.6277299999999998E-2</v>
      </c>
      <c r="F48">
        <v>3.2267999999999998E-2</v>
      </c>
      <c r="G48">
        <v>3.9668299999999997E-2</v>
      </c>
      <c r="H48">
        <v>4.68002E-2</v>
      </c>
      <c r="I48">
        <v>5.25505E-2</v>
      </c>
      <c r="J48">
        <v>5.0707799999999997E-2</v>
      </c>
    </row>
    <row r="49" spans="1:10" x14ac:dyDescent="0.35">
      <c r="A49">
        <v>357</v>
      </c>
      <c r="C49">
        <v>2.8046600000000001E-2</v>
      </c>
      <c r="D49">
        <v>4.27658E-2</v>
      </c>
      <c r="E49">
        <v>3.8669799999999997E-2</v>
      </c>
      <c r="F49">
        <v>3.4094100000000002E-2</v>
      </c>
      <c r="G49">
        <v>4.5381699999999997E-2</v>
      </c>
      <c r="H49">
        <v>4.8143499999999999E-2</v>
      </c>
      <c r="I49">
        <v>5.9943700000000003E-2</v>
      </c>
      <c r="J49">
        <v>5.6905600000000001E-2</v>
      </c>
    </row>
    <row r="50" spans="1:10" x14ac:dyDescent="0.35">
      <c r="A50">
        <v>356.9</v>
      </c>
      <c r="C50">
        <v>3.3232699999999997E-2</v>
      </c>
      <c r="D50">
        <v>5.3669799999999997E-2</v>
      </c>
      <c r="E50">
        <v>4.4068999999999997E-2</v>
      </c>
      <c r="F50">
        <v>3.9055399999999997E-2</v>
      </c>
      <c r="G50">
        <v>5.2343899999999999E-2</v>
      </c>
      <c r="H50">
        <v>4.8151100000000002E-2</v>
      </c>
      <c r="I50">
        <v>6.3758499999999996E-2</v>
      </c>
      <c r="J50">
        <v>6.3879400000000003E-2</v>
      </c>
    </row>
    <row r="51" spans="1:10" x14ac:dyDescent="0.35">
      <c r="A51">
        <v>356.8</v>
      </c>
      <c r="C51">
        <v>2.75205E-2</v>
      </c>
      <c r="D51">
        <v>5.9538399999999998E-2</v>
      </c>
      <c r="E51">
        <v>5.5890099999999998E-2</v>
      </c>
      <c r="F51">
        <v>4.3765800000000001E-2</v>
      </c>
      <c r="G51">
        <v>5.7551600000000001E-2</v>
      </c>
      <c r="H51">
        <v>5.5828299999999997E-2</v>
      </c>
      <c r="I51">
        <v>7.2541900000000006E-2</v>
      </c>
      <c r="J51">
        <v>7.3235999999999996E-2</v>
      </c>
    </row>
    <row r="52" spans="1:10" x14ac:dyDescent="0.35">
      <c r="A52">
        <v>356.7</v>
      </c>
      <c r="C52">
        <v>2.2922100000000001E-2</v>
      </c>
      <c r="D52">
        <v>7.09172E-2</v>
      </c>
      <c r="E52">
        <v>6.2665899999999997E-2</v>
      </c>
      <c r="F52">
        <v>5.2333400000000002E-2</v>
      </c>
      <c r="G52">
        <v>6.6726800000000003E-2</v>
      </c>
      <c r="H52">
        <v>6.6539000000000001E-2</v>
      </c>
      <c r="I52">
        <v>8.8415199999999999E-2</v>
      </c>
      <c r="J52">
        <v>8.4748000000000004E-2</v>
      </c>
    </row>
    <row r="53" spans="1:10" x14ac:dyDescent="0.35">
      <c r="A53">
        <v>356.6</v>
      </c>
      <c r="C53">
        <v>2.7945999999999999E-2</v>
      </c>
      <c r="D53">
        <v>8.6998500000000006E-2</v>
      </c>
      <c r="E53">
        <v>7.8456799999999993E-2</v>
      </c>
      <c r="F53">
        <v>6.3911099999999998E-2</v>
      </c>
      <c r="G53">
        <v>7.5901700000000002E-2</v>
      </c>
      <c r="H53">
        <v>7.6219999999999996E-2</v>
      </c>
      <c r="I53">
        <v>0.103297</v>
      </c>
      <c r="J53">
        <v>9.8963200000000001E-2</v>
      </c>
    </row>
    <row r="54" spans="1:10" x14ac:dyDescent="0.35">
      <c r="A54">
        <v>356.5</v>
      </c>
      <c r="C54">
        <v>2.37133E-2</v>
      </c>
      <c r="D54">
        <v>0.10918700000000001</v>
      </c>
      <c r="E54">
        <v>9.4846200000000006E-2</v>
      </c>
      <c r="F54">
        <v>7.3712200000000005E-2</v>
      </c>
      <c r="G54">
        <v>9.3071299999999996E-2</v>
      </c>
      <c r="H54">
        <v>8.9340000000000003E-2</v>
      </c>
      <c r="I54">
        <v>0.124247</v>
      </c>
      <c r="J54">
        <v>0.12708900000000001</v>
      </c>
    </row>
    <row r="55" spans="1:10" x14ac:dyDescent="0.35">
      <c r="A55">
        <v>356.4</v>
      </c>
      <c r="C55">
        <v>2.9380099999999999E-2</v>
      </c>
      <c r="D55">
        <v>0.134604</v>
      </c>
      <c r="E55">
        <v>0.120154</v>
      </c>
      <c r="F55">
        <v>9.0507400000000002E-2</v>
      </c>
      <c r="G55">
        <v>0.113693</v>
      </c>
      <c r="H55">
        <v>0.10502599999999999</v>
      </c>
      <c r="I55">
        <v>0.153392</v>
      </c>
      <c r="J55">
        <v>0.14508699999999999</v>
      </c>
    </row>
    <row r="56" spans="1:10" x14ac:dyDescent="0.35">
      <c r="A56">
        <v>356.3</v>
      </c>
      <c r="C56">
        <v>3.1220100000000001E-2</v>
      </c>
      <c r="D56">
        <v>0.17024500000000001</v>
      </c>
      <c r="E56">
        <v>0.144506</v>
      </c>
      <c r="F56">
        <v>0.11212999999999999</v>
      </c>
      <c r="G56">
        <v>0.14285</v>
      </c>
      <c r="H56">
        <v>0.12739200000000001</v>
      </c>
      <c r="I56">
        <v>0.18431400000000001</v>
      </c>
      <c r="J56">
        <v>0.17729700000000001</v>
      </c>
    </row>
    <row r="57" spans="1:10" x14ac:dyDescent="0.35">
      <c r="A57">
        <v>356.2</v>
      </c>
      <c r="C57">
        <v>3.3510600000000001E-2</v>
      </c>
      <c r="D57">
        <v>0.20642199999999999</v>
      </c>
      <c r="E57">
        <v>0.178509</v>
      </c>
      <c r="F57">
        <v>0.14160600000000001</v>
      </c>
      <c r="G57">
        <v>0.17541300000000001</v>
      </c>
      <c r="H57">
        <v>0.15614700000000001</v>
      </c>
      <c r="I57">
        <v>0.223583</v>
      </c>
      <c r="J57">
        <v>0.22045200000000001</v>
      </c>
    </row>
    <row r="58" spans="1:10" x14ac:dyDescent="0.35">
      <c r="A58">
        <v>356.1</v>
      </c>
      <c r="C58">
        <v>3.6233000000000001E-2</v>
      </c>
      <c r="D58">
        <v>0.25720999999999999</v>
      </c>
      <c r="E58">
        <v>0.222193</v>
      </c>
      <c r="F58">
        <v>0.17716299999999999</v>
      </c>
      <c r="G58">
        <v>0.213727</v>
      </c>
      <c r="H58">
        <v>0.18640399999999999</v>
      </c>
      <c r="I58">
        <v>0.27198</v>
      </c>
      <c r="J58">
        <v>0.26873799999999998</v>
      </c>
    </row>
    <row r="59" spans="1:10" x14ac:dyDescent="0.35">
      <c r="A59">
        <v>356</v>
      </c>
      <c r="C59">
        <v>3.8722600000000003E-2</v>
      </c>
      <c r="D59">
        <v>0.30676999999999999</v>
      </c>
      <c r="E59">
        <v>0.27113799999999999</v>
      </c>
      <c r="F59">
        <v>0.21523500000000001</v>
      </c>
      <c r="G59">
        <v>0.25923800000000002</v>
      </c>
      <c r="H59">
        <v>0.22814999999999999</v>
      </c>
      <c r="I59">
        <v>0.31324800000000003</v>
      </c>
      <c r="J59">
        <v>0.31698700000000002</v>
      </c>
    </row>
    <row r="60" spans="1:10" x14ac:dyDescent="0.35">
      <c r="A60">
        <v>355.9</v>
      </c>
      <c r="C60">
        <v>4.2906899999999998E-2</v>
      </c>
      <c r="D60">
        <v>0.35309800000000002</v>
      </c>
      <c r="E60">
        <v>0.318083</v>
      </c>
      <c r="F60">
        <v>0.25684600000000002</v>
      </c>
      <c r="G60">
        <v>0.30663200000000002</v>
      </c>
      <c r="H60">
        <v>0.27956199999999998</v>
      </c>
      <c r="I60">
        <v>0.36591200000000002</v>
      </c>
      <c r="J60">
        <v>0.36544599999999999</v>
      </c>
    </row>
    <row r="61" spans="1:10" x14ac:dyDescent="0.35">
      <c r="A61">
        <v>355.8</v>
      </c>
      <c r="C61">
        <v>4.7081600000000001E-2</v>
      </c>
      <c r="D61">
        <v>0.40650700000000001</v>
      </c>
      <c r="E61">
        <v>0.36720799999999998</v>
      </c>
      <c r="F61">
        <v>0.30269299999999999</v>
      </c>
      <c r="G61">
        <v>0.35997699999999999</v>
      </c>
      <c r="H61">
        <v>0.328735</v>
      </c>
      <c r="I61">
        <v>0.41134599999999999</v>
      </c>
      <c r="J61">
        <v>0.41656399999999999</v>
      </c>
    </row>
    <row r="62" spans="1:10" x14ac:dyDescent="0.35">
      <c r="A62">
        <v>355.7</v>
      </c>
      <c r="C62">
        <v>5.8411699999999997E-2</v>
      </c>
      <c r="D62">
        <v>0.45147199999999998</v>
      </c>
      <c r="E62">
        <v>0.41994399999999998</v>
      </c>
      <c r="F62">
        <v>0.36219899999999999</v>
      </c>
      <c r="G62">
        <v>0.40996300000000002</v>
      </c>
      <c r="H62">
        <v>0.38156899999999999</v>
      </c>
      <c r="I62">
        <v>0.457617</v>
      </c>
      <c r="J62">
        <v>0.45280900000000002</v>
      </c>
    </row>
    <row r="63" spans="1:10" x14ac:dyDescent="0.35">
      <c r="A63">
        <v>355.6</v>
      </c>
      <c r="C63">
        <v>6.9667199999999999E-2</v>
      </c>
      <c r="D63">
        <v>0.48422900000000002</v>
      </c>
      <c r="E63">
        <v>0.464785</v>
      </c>
      <c r="F63">
        <v>0.412883</v>
      </c>
      <c r="G63">
        <v>0.453739</v>
      </c>
      <c r="H63">
        <v>0.42049999999999998</v>
      </c>
      <c r="I63">
        <v>0.49375400000000003</v>
      </c>
      <c r="J63">
        <v>0.50013200000000002</v>
      </c>
    </row>
    <row r="64" spans="1:10" x14ac:dyDescent="0.35">
      <c r="A64">
        <v>355.5</v>
      </c>
      <c r="C64">
        <v>8.3500000000000005E-2</v>
      </c>
      <c r="D64">
        <v>0.51911300000000005</v>
      </c>
      <c r="E64">
        <v>0.49757200000000001</v>
      </c>
      <c r="F64">
        <v>0.45605200000000001</v>
      </c>
      <c r="G64">
        <v>0.49257800000000002</v>
      </c>
      <c r="H64">
        <v>0.47051700000000002</v>
      </c>
      <c r="I64">
        <v>0.51727599999999996</v>
      </c>
      <c r="J64">
        <v>0.52490099999999995</v>
      </c>
    </row>
    <row r="65" spans="1:10" x14ac:dyDescent="0.35">
      <c r="A65">
        <v>355.4</v>
      </c>
      <c r="C65">
        <v>0.101621</v>
      </c>
      <c r="D65">
        <v>0.52615500000000004</v>
      </c>
      <c r="E65">
        <v>0.52997799999999995</v>
      </c>
      <c r="F65">
        <v>0.49396099999999998</v>
      </c>
      <c r="G65">
        <v>0.51853300000000002</v>
      </c>
      <c r="H65">
        <v>0.49887900000000002</v>
      </c>
      <c r="I65">
        <v>0.52279900000000001</v>
      </c>
      <c r="J65">
        <v>0.53340799999999999</v>
      </c>
    </row>
    <row r="66" spans="1:10" x14ac:dyDescent="0.35">
      <c r="A66">
        <v>355.3</v>
      </c>
      <c r="C66">
        <v>0.12937000000000001</v>
      </c>
      <c r="D66">
        <v>0.52173199999999997</v>
      </c>
      <c r="E66">
        <v>0.52420800000000001</v>
      </c>
      <c r="F66">
        <v>0.52352500000000002</v>
      </c>
      <c r="G66">
        <v>0.52651400000000004</v>
      </c>
      <c r="H66">
        <v>0.51488299999999998</v>
      </c>
      <c r="I66">
        <v>0.51933300000000004</v>
      </c>
      <c r="J66">
        <v>0.53068000000000004</v>
      </c>
    </row>
    <row r="67" spans="1:10" x14ac:dyDescent="0.35">
      <c r="A67">
        <v>355.2</v>
      </c>
      <c r="C67">
        <v>0.16483800000000001</v>
      </c>
      <c r="D67">
        <v>0.51410999999999996</v>
      </c>
      <c r="E67">
        <v>0.51622100000000004</v>
      </c>
      <c r="F67">
        <v>0.53461000000000003</v>
      </c>
      <c r="G67">
        <v>0.52304700000000004</v>
      </c>
      <c r="H67">
        <v>0.52249500000000004</v>
      </c>
      <c r="I67">
        <v>0.50659699999999996</v>
      </c>
      <c r="J67">
        <v>0.52205699999999999</v>
      </c>
    </row>
    <row r="68" spans="1:10" x14ac:dyDescent="0.35">
      <c r="A68">
        <v>355.1</v>
      </c>
      <c r="C68">
        <v>0.20039799999999999</v>
      </c>
      <c r="D68">
        <v>0.47503000000000001</v>
      </c>
      <c r="E68">
        <v>0.49753999999999998</v>
      </c>
      <c r="F68">
        <v>0.521258</v>
      </c>
      <c r="G68">
        <v>0.50752399999999998</v>
      </c>
      <c r="H68">
        <v>0.52584500000000001</v>
      </c>
      <c r="I68">
        <v>0.49206299999999997</v>
      </c>
      <c r="J68">
        <v>0.50003500000000001</v>
      </c>
    </row>
    <row r="69" spans="1:10" x14ac:dyDescent="0.35">
      <c r="A69">
        <v>355</v>
      </c>
      <c r="C69">
        <v>0.234483</v>
      </c>
      <c r="D69">
        <v>0.43660500000000002</v>
      </c>
      <c r="E69">
        <v>0.46723100000000001</v>
      </c>
      <c r="F69">
        <v>0.50307500000000005</v>
      </c>
      <c r="G69">
        <v>0.482294</v>
      </c>
      <c r="H69">
        <v>0.51135200000000003</v>
      </c>
      <c r="I69">
        <v>0.46710600000000002</v>
      </c>
      <c r="J69">
        <v>0.47154800000000002</v>
      </c>
    </row>
    <row r="70" spans="1:10" x14ac:dyDescent="0.35">
      <c r="A70">
        <v>354.9</v>
      </c>
      <c r="C70">
        <v>0.28120299999999998</v>
      </c>
      <c r="D70">
        <v>0.400279</v>
      </c>
      <c r="E70">
        <v>0.42974000000000001</v>
      </c>
      <c r="F70">
        <v>0.47698699999999999</v>
      </c>
      <c r="G70">
        <v>0.44742100000000001</v>
      </c>
      <c r="H70">
        <v>0.48649199999999998</v>
      </c>
      <c r="I70">
        <v>0.43215300000000001</v>
      </c>
      <c r="J70">
        <v>0.43343199999999998</v>
      </c>
    </row>
    <row r="71" spans="1:10" x14ac:dyDescent="0.35">
      <c r="A71">
        <v>354.8</v>
      </c>
      <c r="C71">
        <v>0.32718000000000003</v>
      </c>
      <c r="D71">
        <v>0.34716399999999997</v>
      </c>
      <c r="E71">
        <v>0.38049100000000002</v>
      </c>
      <c r="F71">
        <v>0.43900699999999998</v>
      </c>
      <c r="G71">
        <v>0.40437400000000001</v>
      </c>
      <c r="H71">
        <v>0.46356199999999997</v>
      </c>
      <c r="I71">
        <v>0.39650999999999997</v>
      </c>
      <c r="J71">
        <v>0.39361000000000002</v>
      </c>
    </row>
    <row r="72" spans="1:10" x14ac:dyDescent="0.35">
      <c r="A72">
        <v>354.7</v>
      </c>
      <c r="C72">
        <v>0.385934</v>
      </c>
      <c r="D72">
        <v>0.30061599999999999</v>
      </c>
      <c r="E72">
        <v>0.33279300000000001</v>
      </c>
      <c r="F72">
        <v>0.394953</v>
      </c>
      <c r="G72">
        <v>0.36467500000000003</v>
      </c>
      <c r="H72">
        <v>0.41789700000000002</v>
      </c>
      <c r="I72">
        <v>0.351854</v>
      </c>
      <c r="J72">
        <v>0.35514899999999999</v>
      </c>
    </row>
    <row r="73" spans="1:10" x14ac:dyDescent="0.35">
      <c r="A73">
        <v>354.6</v>
      </c>
      <c r="C73">
        <v>0.43589099999999997</v>
      </c>
      <c r="D73">
        <v>0.25366300000000003</v>
      </c>
      <c r="E73">
        <v>0.28701900000000002</v>
      </c>
      <c r="F73">
        <v>0.35099200000000003</v>
      </c>
      <c r="G73">
        <v>0.327241</v>
      </c>
      <c r="H73">
        <v>0.38503399999999999</v>
      </c>
      <c r="I73">
        <v>0.31773299999999999</v>
      </c>
      <c r="J73">
        <v>0.32417400000000002</v>
      </c>
    </row>
    <row r="74" spans="1:10" x14ac:dyDescent="0.35">
      <c r="A74">
        <v>354.5</v>
      </c>
      <c r="C74">
        <v>0.46777400000000002</v>
      </c>
      <c r="D74">
        <v>0.219058</v>
      </c>
      <c r="E74">
        <v>0.24648</v>
      </c>
      <c r="F74">
        <v>0.31475500000000001</v>
      </c>
      <c r="G74">
        <v>0.29263</v>
      </c>
      <c r="H74">
        <v>0.34393600000000002</v>
      </c>
      <c r="I74">
        <v>0.290267</v>
      </c>
      <c r="J74">
        <v>0.29508099999999998</v>
      </c>
    </row>
    <row r="75" spans="1:10" x14ac:dyDescent="0.35">
      <c r="A75">
        <v>354.4</v>
      </c>
      <c r="C75">
        <v>0.492425</v>
      </c>
      <c r="D75">
        <v>0.18323300000000001</v>
      </c>
      <c r="E75">
        <v>0.21279400000000001</v>
      </c>
      <c r="F75">
        <v>0.27440100000000001</v>
      </c>
      <c r="G75">
        <v>0.25298700000000002</v>
      </c>
      <c r="H75">
        <v>0.31739000000000001</v>
      </c>
      <c r="I75">
        <v>0.26387699999999997</v>
      </c>
      <c r="J75">
        <v>0.25962800000000003</v>
      </c>
    </row>
    <row r="76" spans="1:10" x14ac:dyDescent="0.35">
      <c r="A76">
        <v>354.3</v>
      </c>
      <c r="C76">
        <v>0.49618800000000002</v>
      </c>
      <c r="D76">
        <v>0.15513299999999999</v>
      </c>
      <c r="E76">
        <v>0.18360000000000001</v>
      </c>
      <c r="F76">
        <v>0.231045</v>
      </c>
      <c r="G76">
        <v>0.23072000000000001</v>
      </c>
      <c r="H76">
        <v>0.28613699999999997</v>
      </c>
      <c r="I76">
        <v>0.239284</v>
      </c>
      <c r="J76">
        <v>0.24065600000000001</v>
      </c>
    </row>
    <row r="77" spans="1:10" x14ac:dyDescent="0.35">
      <c r="A77">
        <v>354.2</v>
      </c>
      <c r="C77">
        <v>0.50858099999999995</v>
      </c>
      <c r="D77">
        <v>0.13889599999999999</v>
      </c>
      <c r="E77">
        <v>0.160829</v>
      </c>
      <c r="F77">
        <v>0.20286299999999999</v>
      </c>
      <c r="G77">
        <v>0.20372799999999999</v>
      </c>
      <c r="H77">
        <v>0.25833699999999998</v>
      </c>
      <c r="I77">
        <v>0.22785900000000001</v>
      </c>
      <c r="J77">
        <v>0.21718699999999999</v>
      </c>
    </row>
    <row r="78" spans="1:10" x14ac:dyDescent="0.35">
      <c r="A78">
        <v>354.1</v>
      </c>
      <c r="C78">
        <v>0.50535099999999999</v>
      </c>
      <c r="D78">
        <v>0.12023</v>
      </c>
      <c r="E78">
        <v>0.13956099999999999</v>
      </c>
      <c r="F78">
        <v>0.180033</v>
      </c>
      <c r="G78">
        <v>0.18806999999999999</v>
      </c>
      <c r="H78">
        <v>0.23256099999999999</v>
      </c>
      <c r="I78">
        <v>0.20041</v>
      </c>
      <c r="J78">
        <v>0.19961999999999999</v>
      </c>
    </row>
    <row r="79" spans="1:10" x14ac:dyDescent="0.35">
      <c r="A79">
        <v>354</v>
      </c>
      <c r="C79">
        <v>0.49298500000000001</v>
      </c>
      <c r="D79">
        <v>0.102991</v>
      </c>
      <c r="E79">
        <v>0.12663199999999999</v>
      </c>
      <c r="F79">
        <v>0.16317000000000001</v>
      </c>
      <c r="G79">
        <v>0.16650999999999999</v>
      </c>
      <c r="H79">
        <v>0.20980299999999999</v>
      </c>
      <c r="I79">
        <v>0.18737699999999999</v>
      </c>
      <c r="J79">
        <v>0.184839</v>
      </c>
    </row>
    <row r="80" spans="1:10" x14ac:dyDescent="0.35">
      <c r="A80">
        <v>353.9</v>
      </c>
      <c r="C80">
        <v>0.46017799999999998</v>
      </c>
      <c r="D80">
        <v>9.2261300000000004E-2</v>
      </c>
      <c r="E80">
        <v>0.111763</v>
      </c>
      <c r="F80">
        <v>0.143598</v>
      </c>
      <c r="G80">
        <v>0.14641199999999999</v>
      </c>
      <c r="H80">
        <v>0.200959</v>
      </c>
      <c r="I80">
        <v>0.17135500000000001</v>
      </c>
      <c r="J80">
        <v>0.16684499999999999</v>
      </c>
    </row>
    <row r="81" spans="1:10" x14ac:dyDescent="0.35">
      <c r="A81">
        <v>353.8</v>
      </c>
      <c r="C81">
        <v>0.417736</v>
      </c>
      <c r="D81">
        <v>8.58323E-2</v>
      </c>
      <c r="E81">
        <v>0.103297</v>
      </c>
      <c r="F81">
        <v>0.125586</v>
      </c>
      <c r="G81">
        <v>0.13225899999999999</v>
      </c>
      <c r="H81">
        <v>0.17704600000000001</v>
      </c>
      <c r="I81">
        <v>0.15997800000000001</v>
      </c>
      <c r="J81">
        <v>0.15506600000000001</v>
      </c>
    </row>
    <row r="82" spans="1:10" x14ac:dyDescent="0.35">
      <c r="A82">
        <v>353.7</v>
      </c>
      <c r="C82">
        <v>0.37325700000000001</v>
      </c>
      <c r="D82">
        <v>8.4201399999999996E-2</v>
      </c>
      <c r="E82">
        <v>9.8909499999999997E-2</v>
      </c>
      <c r="F82">
        <v>0.112095</v>
      </c>
      <c r="G82">
        <v>0.122811</v>
      </c>
      <c r="H82">
        <v>0.161137</v>
      </c>
      <c r="I82">
        <v>0.14943799999999999</v>
      </c>
      <c r="J82">
        <v>0.14719399999999999</v>
      </c>
    </row>
    <row r="83" spans="1:10" x14ac:dyDescent="0.35">
      <c r="A83">
        <v>353.6</v>
      </c>
      <c r="C83">
        <v>0.33176499999999998</v>
      </c>
      <c r="D83">
        <v>8.3101900000000006E-2</v>
      </c>
      <c r="E83">
        <v>9.3178499999999997E-2</v>
      </c>
      <c r="F83">
        <v>0.102507</v>
      </c>
      <c r="G83">
        <v>0.116324</v>
      </c>
      <c r="H83">
        <v>0.152197</v>
      </c>
      <c r="I83">
        <v>0.14194000000000001</v>
      </c>
      <c r="J83">
        <v>0.136965</v>
      </c>
    </row>
    <row r="84" spans="1:10" x14ac:dyDescent="0.35">
      <c r="A84">
        <v>353.5</v>
      </c>
      <c r="C84">
        <v>0.27391900000000002</v>
      </c>
      <c r="D84">
        <v>8.7957499999999994E-2</v>
      </c>
      <c r="E84">
        <v>8.7716699999999995E-2</v>
      </c>
      <c r="F84">
        <v>9.6317899999999998E-2</v>
      </c>
      <c r="G84">
        <v>0.109759</v>
      </c>
      <c r="H84">
        <v>0.142073</v>
      </c>
      <c r="I84">
        <v>0.13784399999999999</v>
      </c>
      <c r="J84">
        <v>0.130356</v>
      </c>
    </row>
    <row r="85" spans="1:10" x14ac:dyDescent="0.35">
      <c r="A85">
        <v>353.4</v>
      </c>
      <c r="C85">
        <v>0.23125499999999999</v>
      </c>
      <c r="D85">
        <v>9.2925499999999994E-2</v>
      </c>
      <c r="E85">
        <v>8.8116200000000006E-2</v>
      </c>
      <c r="F85">
        <v>9.1248599999999999E-2</v>
      </c>
      <c r="G85">
        <v>0.111405</v>
      </c>
      <c r="H85">
        <v>0.13613800000000001</v>
      </c>
      <c r="I85">
        <v>0.13680800000000001</v>
      </c>
      <c r="J85">
        <v>0.13454099999999999</v>
      </c>
    </row>
    <row r="86" spans="1:10" x14ac:dyDescent="0.35">
      <c r="A86">
        <v>353.3</v>
      </c>
      <c r="C86">
        <v>0.19248399999999999</v>
      </c>
      <c r="D86">
        <v>0.100799</v>
      </c>
      <c r="E86">
        <v>9.2024499999999995E-2</v>
      </c>
      <c r="F86">
        <v>9.0016600000000002E-2</v>
      </c>
      <c r="G86">
        <v>0.111244</v>
      </c>
      <c r="H86">
        <v>0.129911</v>
      </c>
      <c r="I86">
        <v>0.14490400000000001</v>
      </c>
      <c r="J86">
        <v>0.13979</v>
      </c>
    </row>
    <row r="87" spans="1:10" x14ac:dyDescent="0.35">
      <c r="A87">
        <v>353.2</v>
      </c>
      <c r="C87">
        <v>0.16870599999999999</v>
      </c>
      <c r="D87">
        <v>0.118269</v>
      </c>
      <c r="E87">
        <v>0.10562199999999999</v>
      </c>
      <c r="F87">
        <v>9.7251599999999994E-2</v>
      </c>
      <c r="G87">
        <v>0.116368</v>
      </c>
      <c r="H87">
        <v>0.13465099999999999</v>
      </c>
      <c r="I87">
        <v>0.15822700000000001</v>
      </c>
      <c r="J87">
        <v>0.15176799999999999</v>
      </c>
    </row>
    <row r="88" spans="1:10" x14ac:dyDescent="0.35">
      <c r="A88">
        <v>353.1</v>
      </c>
      <c r="C88">
        <v>0.137956</v>
      </c>
      <c r="D88">
        <v>0.14599500000000001</v>
      </c>
      <c r="E88">
        <v>0.12267699999999999</v>
      </c>
      <c r="F88">
        <v>0.106659</v>
      </c>
      <c r="G88">
        <v>0.12540799999999999</v>
      </c>
      <c r="H88">
        <v>0.13949600000000001</v>
      </c>
      <c r="I88">
        <v>0.172787</v>
      </c>
      <c r="J88">
        <v>0.16645399999999999</v>
      </c>
    </row>
    <row r="89" spans="1:10" x14ac:dyDescent="0.35">
      <c r="A89">
        <v>353</v>
      </c>
      <c r="C89">
        <v>0.10963100000000001</v>
      </c>
      <c r="D89">
        <v>0.17895900000000001</v>
      </c>
      <c r="E89">
        <v>0.1482</v>
      </c>
      <c r="F89">
        <v>0.119407</v>
      </c>
      <c r="G89">
        <v>0.146707</v>
      </c>
      <c r="H89">
        <v>0.155917</v>
      </c>
      <c r="I89">
        <v>0.202934</v>
      </c>
      <c r="J89">
        <v>0.19211600000000001</v>
      </c>
    </row>
    <row r="90" spans="1:10" x14ac:dyDescent="0.35">
      <c r="A90">
        <v>352.9</v>
      </c>
      <c r="C90">
        <v>0.102079</v>
      </c>
      <c r="D90">
        <v>0.21902099999999999</v>
      </c>
      <c r="E90">
        <v>0.18308099999999999</v>
      </c>
      <c r="F90">
        <v>0.141432</v>
      </c>
      <c r="G90">
        <v>0.178119</v>
      </c>
      <c r="H90">
        <v>0.17270199999999999</v>
      </c>
      <c r="I90">
        <v>0.247755</v>
      </c>
      <c r="J90">
        <v>0.23929900000000001</v>
      </c>
    </row>
    <row r="91" spans="1:10" x14ac:dyDescent="0.35">
      <c r="A91">
        <v>352.8</v>
      </c>
      <c r="C91">
        <v>8.9531299999999994E-2</v>
      </c>
      <c r="D91">
        <v>0.27687099999999998</v>
      </c>
      <c r="E91">
        <v>0.23061599999999999</v>
      </c>
      <c r="F91">
        <v>0.17429700000000001</v>
      </c>
      <c r="G91">
        <v>0.22259499999999999</v>
      </c>
      <c r="H91">
        <v>0.20349100000000001</v>
      </c>
      <c r="I91">
        <v>0.30431200000000003</v>
      </c>
      <c r="J91">
        <v>0.29267199999999999</v>
      </c>
    </row>
    <row r="92" spans="1:10" x14ac:dyDescent="0.35">
      <c r="A92">
        <v>352.7</v>
      </c>
      <c r="C92">
        <v>7.2139499999999995E-2</v>
      </c>
      <c r="D92">
        <v>0.34226499999999999</v>
      </c>
      <c r="E92">
        <v>0.29447200000000001</v>
      </c>
      <c r="F92">
        <v>0.21768499999999999</v>
      </c>
      <c r="G92">
        <v>0.27433299999999999</v>
      </c>
      <c r="H92">
        <v>0.246755</v>
      </c>
      <c r="I92">
        <v>0.37288300000000002</v>
      </c>
      <c r="J92">
        <v>0.36444399999999999</v>
      </c>
    </row>
    <row r="93" spans="1:10" x14ac:dyDescent="0.35">
      <c r="A93">
        <v>352.6</v>
      </c>
      <c r="C93">
        <v>6.7500299999999999E-2</v>
      </c>
      <c r="D93">
        <v>0.430147</v>
      </c>
      <c r="E93">
        <v>0.369197</v>
      </c>
      <c r="F93">
        <v>0.27853099999999997</v>
      </c>
      <c r="G93">
        <v>0.34988200000000003</v>
      </c>
      <c r="H93">
        <v>0.30499900000000002</v>
      </c>
      <c r="I93">
        <v>0.44438699999999998</v>
      </c>
      <c r="J93">
        <v>0.44545499999999999</v>
      </c>
    </row>
    <row r="94" spans="1:10" x14ac:dyDescent="0.35">
      <c r="A94">
        <v>352.5</v>
      </c>
      <c r="C94">
        <v>6.1793899999999999E-2</v>
      </c>
      <c r="D94">
        <v>0.51156800000000002</v>
      </c>
      <c r="E94">
        <v>0.44067099999999998</v>
      </c>
      <c r="F94">
        <v>0.34824500000000003</v>
      </c>
      <c r="G94">
        <v>0.43781900000000001</v>
      </c>
      <c r="H94">
        <v>0.37554700000000002</v>
      </c>
      <c r="I94">
        <v>0.53804099999999999</v>
      </c>
      <c r="J94">
        <v>0.52620100000000003</v>
      </c>
    </row>
    <row r="95" spans="1:10" x14ac:dyDescent="0.35">
      <c r="A95">
        <v>352.4</v>
      </c>
      <c r="C95">
        <v>6.5397399999999994E-2</v>
      </c>
      <c r="D95">
        <v>0.60493600000000003</v>
      </c>
      <c r="E95">
        <v>0.55073099999999997</v>
      </c>
      <c r="F95">
        <v>0.44156899999999999</v>
      </c>
      <c r="G95">
        <v>0.52695000000000003</v>
      </c>
      <c r="H95">
        <v>0.46921600000000002</v>
      </c>
      <c r="I95">
        <v>0.63355799999999995</v>
      </c>
      <c r="J95">
        <v>0.62248400000000004</v>
      </c>
    </row>
    <row r="96" spans="1:10" x14ac:dyDescent="0.35">
      <c r="A96">
        <v>352.3</v>
      </c>
      <c r="C96">
        <v>7.2796799999999995E-2</v>
      </c>
      <c r="D96">
        <v>0.70637499999999998</v>
      </c>
      <c r="E96">
        <v>0.65787099999999998</v>
      </c>
      <c r="F96">
        <v>0.52907300000000002</v>
      </c>
      <c r="G96">
        <v>0.62212800000000001</v>
      </c>
      <c r="H96">
        <v>0.55810800000000005</v>
      </c>
      <c r="I96">
        <v>0.728939</v>
      </c>
      <c r="J96">
        <v>0.72034699999999996</v>
      </c>
    </row>
    <row r="97" spans="1:10" x14ac:dyDescent="0.35">
      <c r="A97">
        <v>352.2</v>
      </c>
      <c r="C97">
        <v>8.3281300000000003E-2</v>
      </c>
      <c r="D97">
        <v>0.80936399999999997</v>
      </c>
      <c r="E97">
        <v>0.73955099999999996</v>
      </c>
      <c r="F97">
        <v>0.62907900000000005</v>
      </c>
      <c r="G97">
        <v>0.71401300000000001</v>
      </c>
      <c r="H97">
        <v>0.65376000000000001</v>
      </c>
      <c r="I97">
        <v>0.81696000000000002</v>
      </c>
      <c r="J97">
        <v>0.80482799999999999</v>
      </c>
    </row>
    <row r="98" spans="1:10" x14ac:dyDescent="0.35">
      <c r="A98">
        <v>352.1</v>
      </c>
      <c r="C98">
        <v>0.10764700000000001</v>
      </c>
      <c r="D98">
        <v>0.893849</v>
      </c>
      <c r="E98">
        <v>0.834314</v>
      </c>
      <c r="F98">
        <v>0.72815600000000003</v>
      </c>
      <c r="G98">
        <v>0.80982299999999996</v>
      </c>
      <c r="H98">
        <v>0.75000299999999998</v>
      </c>
      <c r="I98">
        <v>0.87641599999999997</v>
      </c>
      <c r="J98">
        <v>0.88827100000000003</v>
      </c>
    </row>
    <row r="99" spans="1:10" x14ac:dyDescent="0.35">
      <c r="A99">
        <v>352</v>
      </c>
      <c r="C99">
        <v>0.13126099999999999</v>
      </c>
      <c r="D99">
        <v>0.95860500000000004</v>
      </c>
      <c r="E99">
        <v>0.91010100000000005</v>
      </c>
      <c r="F99">
        <v>0.81276599999999999</v>
      </c>
      <c r="G99">
        <v>0.89363199999999998</v>
      </c>
      <c r="H99">
        <v>0.83377400000000002</v>
      </c>
      <c r="I99">
        <v>0.94631200000000004</v>
      </c>
      <c r="J99">
        <v>0.94360299999999997</v>
      </c>
    </row>
    <row r="100" spans="1:10" x14ac:dyDescent="0.35">
      <c r="A100">
        <v>351.9</v>
      </c>
      <c r="C100">
        <v>0.155608</v>
      </c>
      <c r="D100">
        <v>0.99129199999999995</v>
      </c>
      <c r="E100">
        <v>0.96592800000000001</v>
      </c>
      <c r="F100">
        <v>0.88843899999999998</v>
      </c>
      <c r="G100">
        <v>0.95973799999999998</v>
      </c>
      <c r="H100">
        <v>0.92043799999999998</v>
      </c>
      <c r="I100">
        <v>0.98394499999999996</v>
      </c>
      <c r="J100">
        <v>0.98572300000000002</v>
      </c>
    </row>
    <row r="101" spans="1:10" x14ac:dyDescent="0.35">
      <c r="A101">
        <v>351.8</v>
      </c>
      <c r="C101">
        <v>0.216088</v>
      </c>
      <c r="D101">
        <v>1</v>
      </c>
      <c r="E101">
        <v>1</v>
      </c>
      <c r="F101">
        <v>0.95681300000000002</v>
      </c>
      <c r="G101">
        <v>0.98517500000000002</v>
      </c>
      <c r="H101">
        <v>0.96170100000000003</v>
      </c>
      <c r="I101">
        <v>1</v>
      </c>
      <c r="J101">
        <v>1</v>
      </c>
    </row>
    <row r="102" spans="1:10" x14ac:dyDescent="0.35">
      <c r="A102">
        <v>351.7</v>
      </c>
      <c r="C102">
        <v>0.260795</v>
      </c>
      <c r="D102">
        <v>0.99318899999999999</v>
      </c>
      <c r="E102">
        <v>0.99146100000000004</v>
      </c>
      <c r="F102">
        <v>0.99349299999999996</v>
      </c>
      <c r="G102">
        <v>1</v>
      </c>
      <c r="H102">
        <v>0.99175500000000005</v>
      </c>
      <c r="I102">
        <v>0.994062</v>
      </c>
      <c r="J102">
        <v>0.98992500000000005</v>
      </c>
    </row>
    <row r="103" spans="1:10" x14ac:dyDescent="0.35">
      <c r="A103">
        <v>351.6</v>
      </c>
      <c r="C103">
        <v>0.31920500000000002</v>
      </c>
      <c r="D103">
        <v>0.94015899999999997</v>
      </c>
      <c r="E103">
        <v>0.97108799999999995</v>
      </c>
      <c r="F103">
        <v>1</v>
      </c>
      <c r="G103">
        <v>0.97152300000000003</v>
      </c>
      <c r="H103">
        <v>1</v>
      </c>
      <c r="I103">
        <v>0.95213300000000001</v>
      </c>
      <c r="J103">
        <v>0.96200699999999995</v>
      </c>
    </row>
    <row r="104" spans="1:10" x14ac:dyDescent="0.35">
      <c r="A104">
        <v>351.5</v>
      </c>
      <c r="C104">
        <v>0.40156700000000001</v>
      </c>
      <c r="D104">
        <v>0.87045099999999997</v>
      </c>
      <c r="E104">
        <v>0.91636200000000001</v>
      </c>
      <c r="F104">
        <v>0.98984700000000003</v>
      </c>
      <c r="G104">
        <v>0.93435000000000001</v>
      </c>
      <c r="H104">
        <v>0.98270900000000005</v>
      </c>
      <c r="I104">
        <v>0.890123</v>
      </c>
      <c r="J104">
        <v>0.90907099999999996</v>
      </c>
    </row>
    <row r="105" spans="1:10" x14ac:dyDescent="0.35">
      <c r="A105">
        <v>351.4</v>
      </c>
      <c r="C105">
        <v>0.48775000000000002</v>
      </c>
      <c r="D105">
        <v>0.78040299999999996</v>
      </c>
      <c r="E105">
        <v>0.83714999999999995</v>
      </c>
      <c r="F105">
        <v>0.93571499999999996</v>
      </c>
      <c r="G105">
        <v>0.87970099999999996</v>
      </c>
      <c r="H105">
        <v>0.94081300000000001</v>
      </c>
      <c r="I105">
        <v>0.82585699999999995</v>
      </c>
      <c r="J105">
        <v>0.85433000000000003</v>
      </c>
    </row>
    <row r="106" spans="1:10" x14ac:dyDescent="0.35">
      <c r="A106">
        <v>351.3</v>
      </c>
      <c r="C106">
        <v>0.58319500000000002</v>
      </c>
      <c r="D106">
        <v>0.69529399999999997</v>
      </c>
      <c r="E106">
        <v>0.75830799999999998</v>
      </c>
      <c r="F106">
        <v>0.86813499999999999</v>
      </c>
      <c r="G106">
        <v>0.80986800000000003</v>
      </c>
      <c r="H106">
        <v>0.88656199999999996</v>
      </c>
      <c r="I106">
        <v>0.77085800000000004</v>
      </c>
      <c r="J106">
        <v>0.77479399999999998</v>
      </c>
    </row>
    <row r="107" spans="1:10" x14ac:dyDescent="0.35">
      <c r="A107">
        <v>351.2</v>
      </c>
      <c r="C107">
        <v>0.694909</v>
      </c>
      <c r="D107">
        <v>0.60026299999999999</v>
      </c>
      <c r="E107">
        <v>0.66315599999999997</v>
      </c>
      <c r="F107">
        <v>0.77833200000000002</v>
      </c>
      <c r="G107">
        <v>0.73208799999999996</v>
      </c>
      <c r="H107">
        <v>0.82384900000000005</v>
      </c>
      <c r="I107">
        <v>0.70823400000000003</v>
      </c>
      <c r="J107">
        <v>0.71303899999999998</v>
      </c>
    </row>
    <row r="108" spans="1:10" x14ac:dyDescent="0.35">
      <c r="A108">
        <v>351.1</v>
      </c>
      <c r="C108">
        <v>0.78010800000000002</v>
      </c>
      <c r="D108">
        <v>0.522428</v>
      </c>
      <c r="E108">
        <v>0.57888399999999995</v>
      </c>
      <c r="F108">
        <v>0.70835999999999999</v>
      </c>
      <c r="G108">
        <v>0.66470499999999999</v>
      </c>
      <c r="H108">
        <v>0.75471699999999997</v>
      </c>
      <c r="I108">
        <v>0.640679</v>
      </c>
      <c r="J108">
        <v>0.64704600000000001</v>
      </c>
    </row>
    <row r="109" spans="1:10" x14ac:dyDescent="0.35">
      <c r="A109">
        <v>351</v>
      </c>
      <c r="C109">
        <v>0.83735899999999996</v>
      </c>
      <c r="D109">
        <v>0.44075500000000001</v>
      </c>
      <c r="E109">
        <v>0.508849</v>
      </c>
      <c r="F109">
        <v>0.61558000000000002</v>
      </c>
      <c r="G109">
        <v>0.58327899999999999</v>
      </c>
      <c r="H109">
        <v>0.68632599999999999</v>
      </c>
      <c r="I109">
        <v>0.57299999999999995</v>
      </c>
      <c r="J109">
        <v>0.58087299999999997</v>
      </c>
    </row>
    <row r="110" spans="1:10" x14ac:dyDescent="0.35">
      <c r="A110">
        <v>350.9</v>
      </c>
      <c r="C110">
        <v>0.90334300000000001</v>
      </c>
      <c r="D110">
        <v>0.36763899999999999</v>
      </c>
      <c r="E110">
        <v>0.43603799999999998</v>
      </c>
      <c r="F110">
        <v>0.545458</v>
      </c>
      <c r="G110">
        <v>0.51074799999999998</v>
      </c>
      <c r="H110">
        <v>0.62573800000000002</v>
      </c>
      <c r="I110">
        <v>0.523706</v>
      </c>
      <c r="J110">
        <v>0.53227000000000002</v>
      </c>
    </row>
    <row r="111" spans="1:10" x14ac:dyDescent="0.35">
      <c r="A111">
        <v>350.8</v>
      </c>
      <c r="C111">
        <v>0.96993499999999999</v>
      </c>
      <c r="D111">
        <v>0.30145499999999997</v>
      </c>
      <c r="E111">
        <v>0.36240800000000001</v>
      </c>
      <c r="F111">
        <v>0.47195799999999999</v>
      </c>
      <c r="G111">
        <v>0.44901600000000003</v>
      </c>
      <c r="H111">
        <v>0.56449899999999997</v>
      </c>
      <c r="I111">
        <v>0.47297299999999998</v>
      </c>
      <c r="J111">
        <v>0.47105999999999998</v>
      </c>
    </row>
    <row r="112" spans="1:10" x14ac:dyDescent="0.35">
      <c r="A112">
        <v>350.7</v>
      </c>
      <c r="C112">
        <v>1</v>
      </c>
      <c r="D112">
        <v>0.24959400000000001</v>
      </c>
      <c r="E112">
        <v>0.30967699999999998</v>
      </c>
      <c r="F112">
        <v>0.41611900000000002</v>
      </c>
      <c r="G112">
        <v>0.39289200000000002</v>
      </c>
      <c r="H112">
        <v>0.50349900000000003</v>
      </c>
      <c r="I112">
        <v>0.423545</v>
      </c>
      <c r="J112">
        <v>0.41718300000000003</v>
      </c>
    </row>
    <row r="113" spans="1:10" x14ac:dyDescent="0.35">
      <c r="A113">
        <v>350.6</v>
      </c>
      <c r="C113">
        <v>0.98300299999999996</v>
      </c>
      <c r="D113">
        <v>0.20988200000000001</v>
      </c>
      <c r="E113">
        <v>0.26349299999999998</v>
      </c>
      <c r="F113">
        <v>0.35864800000000002</v>
      </c>
      <c r="G113">
        <v>0.33922600000000003</v>
      </c>
      <c r="H113">
        <v>0.44958999999999999</v>
      </c>
      <c r="I113">
        <v>0.37268600000000002</v>
      </c>
      <c r="J113">
        <v>0.38162200000000002</v>
      </c>
    </row>
    <row r="114" spans="1:10" x14ac:dyDescent="0.35">
      <c r="A114">
        <v>350.5</v>
      </c>
      <c r="C114">
        <v>0.95003199999999999</v>
      </c>
      <c r="D114">
        <v>0.17808199999999999</v>
      </c>
      <c r="E114">
        <v>0.225545</v>
      </c>
      <c r="F114">
        <v>0.30547099999999999</v>
      </c>
      <c r="G114">
        <v>0.30360100000000001</v>
      </c>
      <c r="H114">
        <v>0.39832099999999998</v>
      </c>
      <c r="I114">
        <v>0.33620899999999998</v>
      </c>
      <c r="J114">
        <v>0.33991700000000002</v>
      </c>
    </row>
    <row r="115" spans="1:10" x14ac:dyDescent="0.35">
      <c r="A115">
        <v>350.4</v>
      </c>
      <c r="C115">
        <v>0.90731899999999999</v>
      </c>
      <c r="D115">
        <v>0.14626800000000001</v>
      </c>
      <c r="E115">
        <v>0.19006000000000001</v>
      </c>
      <c r="F115">
        <v>0.25692900000000002</v>
      </c>
      <c r="G115">
        <v>0.26770500000000003</v>
      </c>
      <c r="H115">
        <v>0.35958800000000002</v>
      </c>
      <c r="I115">
        <v>0.29926799999999998</v>
      </c>
      <c r="J115">
        <v>0.30140800000000001</v>
      </c>
    </row>
    <row r="116" spans="1:10" x14ac:dyDescent="0.35">
      <c r="A116">
        <v>350.3</v>
      </c>
      <c r="C116">
        <v>0.83979999999999999</v>
      </c>
      <c r="D116">
        <v>0.119655</v>
      </c>
      <c r="E116">
        <v>0.15959699999999999</v>
      </c>
      <c r="F116">
        <v>0.22166</v>
      </c>
      <c r="G116">
        <v>0.227077</v>
      </c>
      <c r="H116">
        <v>0.322183</v>
      </c>
      <c r="I116">
        <v>0.26466800000000001</v>
      </c>
      <c r="J116">
        <v>0.26258100000000001</v>
      </c>
    </row>
    <row r="117" spans="1:10" x14ac:dyDescent="0.35">
      <c r="A117">
        <v>350.2</v>
      </c>
      <c r="C117">
        <v>0.76420500000000002</v>
      </c>
      <c r="D117">
        <v>0.103321</v>
      </c>
      <c r="E117">
        <v>0.13800899999999999</v>
      </c>
      <c r="F117">
        <v>0.193636</v>
      </c>
      <c r="G117">
        <v>0.198745</v>
      </c>
      <c r="H117">
        <v>0.28130100000000002</v>
      </c>
      <c r="I117">
        <v>0.23807500000000001</v>
      </c>
      <c r="J117">
        <v>0.23330600000000001</v>
      </c>
    </row>
    <row r="118" spans="1:10" x14ac:dyDescent="0.35">
      <c r="A118">
        <v>350.1</v>
      </c>
      <c r="C118">
        <v>0.68622899999999998</v>
      </c>
      <c r="D118">
        <v>8.6956000000000006E-2</v>
      </c>
      <c r="E118">
        <v>0.121188</v>
      </c>
      <c r="F118">
        <v>0.16653299999999999</v>
      </c>
      <c r="G118">
        <v>0.17486499999999999</v>
      </c>
      <c r="H118">
        <v>0.25116100000000002</v>
      </c>
      <c r="I118">
        <v>0.21418799999999999</v>
      </c>
      <c r="J118">
        <v>0.204677</v>
      </c>
    </row>
    <row r="119" spans="1:10" x14ac:dyDescent="0.35">
      <c r="A119">
        <v>350</v>
      </c>
      <c r="C119">
        <v>0.58623400000000003</v>
      </c>
      <c r="D119">
        <v>7.4119000000000004E-2</v>
      </c>
      <c r="E119">
        <v>0.105975</v>
      </c>
      <c r="F119">
        <v>0.141682</v>
      </c>
      <c r="G119">
        <v>0.152558</v>
      </c>
      <c r="H119">
        <v>0.21812500000000001</v>
      </c>
      <c r="I119">
        <v>0.18382499999999999</v>
      </c>
      <c r="J119">
        <v>0.17910300000000001</v>
      </c>
    </row>
    <row r="120" spans="1:10" x14ac:dyDescent="0.35">
      <c r="A120">
        <v>349.9</v>
      </c>
      <c r="C120">
        <v>0.49580400000000002</v>
      </c>
      <c r="D120">
        <v>6.5933800000000001E-2</v>
      </c>
      <c r="E120">
        <v>8.9591599999999993E-2</v>
      </c>
      <c r="F120">
        <v>0.11959400000000001</v>
      </c>
      <c r="G120">
        <v>0.127223</v>
      </c>
      <c r="H120">
        <v>0.190002</v>
      </c>
      <c r="I120">
        <v>0.15989500000000001</v>
      </c>
      <c r="J120">
        <v>0.15895999999999999</v>
      </c>
    </row>
    <row r="121" spans="1:10" x14ac:dyDescent="0.35">
      <c r="A121">
        <v>349.8</v>
      </c>
      <c r="C121">
        <v>0.421541</v>
      </c>
      <c r="D121">
        <v>5.6725299999999999E-2</v>
      </c>
      <c r="E121">
        <v>7.3951199999999995E-2</v>
      </c>
      <c r="F121">
        <v>0.10358000000000001</v>
      </c>
      <c r="G121">
        <v>0.113302</v>
      </c>
      <c r="H121">
        <v>0.16527500000000001</v>
      </c>
      <c r="I121">
        <v>0.14564099999999999</v>
      </c>
      <c r="J121">
        <v>0.14052300000000001</v>
      </c>
    </row>
    <row r="122" spans="1:10" x14ac:dyDescent="0.35">
      <c r="A122">
        <v>349.7</v>
      </c>
      <c r="C122">
        <v>0.33996700000000002</v>
      </c>
      <c r="D122">
        <v>4.78308E-2</v>
      </c>
      <c r="E122">
        <v>6.9614099999999998E-2</v>
      </c>
      <c r="F122">
        <v>8.7862999999999997E-2</v>
      </c>
      <c r="G122">
        <v>9.8532300000000003E-2</v>
      </c>
      <c r="H122">
        <v>0.1489</v>
      </c>
      <c r="I122">
        <v>0.12635399999999999</v>
      </c>
      <c r="J122">
        <v>0.120616</v>
      </c>
    </row>
    <row r="123" spans="1:10" x14ac:dyDescent="0.35">
      <c r="A123">
        <v>349.6</v>
      </c>
      <c r="C123">
        <v>0.270928</v>
      </c>
      <c r="D123">
        <v>4.1029599999999999E-2</v>
      </c>
      <c r="E123">
        <v>5.9555400000000001E-2</v>
      </c>
      <c r="F123">
        <v>7.7977500000000005E-2</v>
      </c>
      <c r="G123">
        <v>8.4726399999999993E-2</v>
      </c>
      <c r="H123">
        <v>0.13248299999999999</v>
      </c>
      <c r="I123">
        <v>0.108722</v>
      </c>
      <c r="J123">
        <v>0.105253</v>
      </c>
    </row>
    <row r="124" spans="1:10" x14ac:dyDescent="0.35">
      <c r="A124">
        <v>349.5</v>
      </c>
      <c r="C124">
        <v>0.21282499999999999</v>
      </c>
      <c r="D124">
        <v>3.6530399999999998E-2</v>
      </c>
      <c r="E124">
        <v>5.1193000000000002E-2</v>
      </c>
      <c r="F124">
        <v>6.5298599999999998E-2</v>
      </c>
      <c r="G124">
        <v>7.1396600000000005E-2</v>
      </c>
      <c r="H124">
        <v>0.113533</v>
      </c>
      <c r="I124">
        <v>9.4342700000000002E-2</v>
      </c>
      <c r="J124">
        <v>8.9935000000000001E-2</v>
      </c>
    </row>
    <row r="125" spans="1:10" x14ac:dyDescent="0.35">
      <c r="A125">
        <v>349.4</v>
      </c>
      <c r="C125">
        <v>0.17761199999999999</v>
      </c>
      <c r="D125">
        <v>3.02679E-2</v>
      </c>
      <c r="E125">
        <v>4.25817E-2</v>
      </c>
      <c r="F125">
        <v>5.7687200000000001E-2</v>
      </c>
      <c r="G125">
        <v>6.1545500000000003E-2</v>
      </c>
      <c r="H125">
        <v>0.102018</v>
      </c>
      <c r="I125">
        <v>8.2191E-2</v>
      </c>
      <c r="J125">
        <v>7.8662999999999997E-2</v>
      </c>
    </row>
    <row r="126" spans="1:10" x14ac:dyDescent="0.35">
      <c r="A126">
        <v>349.3</v>
      </c>
      <c r="C126">
        <v>0.14383299999999999</v>
      </c>
      <c r="D126">
        <v>2.6348300000000002E-2</v>
      </c>
      <c r="E126">
        <v>3.73128E-2</v>
      </c>
      <c r="F126">
        <v>4.67039E-2</v>
      </c>
      <c r="G126">
        <v>5.3290499999999998E-2</v>
      </c>
      <c r="H126">
        <v>8.2725400000000004E-2</v>
      </c>
      <c r="I126">
        <v>7.3399900000000004E-2</v>
      </c>
      <c r="J126">
        <v>6.8071000000000007E-2</v>
      </c>
    </row>
    <row r="127" spans="1:10" x14ac:dyDescent="0.35">
      <c r="A127">
        <v>349.2</v>
      </c>
      <c r="C127">
        <v>0.11393200000000001</v>
      </c>
      <c r="D127">
        <v>2.40041E-2</v>
      </c>
      <c r="E127">
        <v>3.4397200000000003E-2</v>
      </c>
      <c r="F127">
        <v>4.0042500000000002E-2</v>
      </c>
      <c r="G127">
        <v>4.4255900000000001E-2</v>
      </c>
      <c r="H127">
        <v>7.3965799999999998E-2</v>
      </c>
      <c r="I127">
        <v>6.3945100000000005E-2</v>
      </c>
      <c r="J127">
        <v>5.7418400000000001E-2</v>
      </c>
    </row>
    <row r="128" spans="1:10" x14ac:dyDescent="0.35">
      <c r="A128">
        <v>349.1</v>
      </c>
      <c r="C128">
        <v>8.9394299999999996E-2</v>
      </c>
      <c r="D128">
        <v>1.9706399999999999E-2</v>
      </c>
      <c r="E128">
        <v>2.80498E-2</v>
      </c>
      <c r="F128">
        <v>3.5352500000000002E-2</v>
      </c>
      <c r="G128">
        <v>3.9600499999999997E-2</v>
      </c>
      <c r="H128">
        <v>6.4523800000000006E-2</v>
      </c>
      <c r="I128">
        <v>5.6123800000000001E-2</v>
      </c>
      <c r="J128">
        <v>5.2087300000000003E-2</v>
      </c>
    </row>
    <row r="129" spans="1:10" x14ac:dyDescent="0.35">
      <c r="A129">
        <v>349</v>
      </c>
      <c r="C129">
        <v>6.7947400000000005E-2</v>
      </c>
      <c r="D129">
        <v>1.5884700000000002E-2</v>
      </c>
      <c r="E129">
        <v>2.4334499999999998E-2</v>
      </c>
      <c r="F129">
        <v>3.0053199999999999E-2</v>
      </c>
      <c r="G129">
        <v>3.5522499999999999E-2</v>
      </c>
      <c r="H129">
        <v>5.4425000000000001E-2</v>
      </c>
      <c r="I129">
        <v>4.7727199999999997E-2</v>
      </c>
      <c r="J129">
        <v>4.53625E-2</v>
      </c>
    </row>
    <row r="130" spans="1:10" x14ac:dyDescent="0.35">
      <c r="A130">
        <v>348.9</v>
      </c>
      <c r="C130">
        <v>5.1544300000000001E-2</v>
      </c>
      <c r="D130">
        <v>1.4011300000000001E-2</v>
      </c>
      <c r="E130">
        <v>2.09044E-2</v>
      </c>
      <c r="F130">
        <v>2.6553199999999999E-2</v>
      </c>
      <c r="G130">
        <v>2.9235799999999999E-2</v>
      </c>
      <c r="H130">
        <v>4.8880100000000003E-2</v>
      </c>
      <c r="I130">
        <v>3.9426000000000003E-2</v>
      </c>
      <c r="J130">
        <v>3.9814799999999997E-2</v>
      </c>
    </row>
    <row r="131" spans="1:10" x14ac:dyDescent="0.35">
      <c r="A131">
        <v>348.8</v>
      </c>
      <c r="C131">
        <v>4.6881699999999998E-2</v>
      </c>
      <c r="D131">
        <v>1.2379599999999999E-2</v>
      </c>
      <c r="E131">
        <v>1.9851199999999999E-2</v>
      </c>
      <c r="F131">
        <v>2.16189E-2</v>
      </c>
      <c r="G131">
        <v>2.21423E-2</v>
      </c>
      <c r="H131">
        <v>4.2611200000000002E-2</v>
      </c>
      <c r="I131">
        <v>3.38561E-2</v>
      </c>
      <c r="J131">
        <v>3.66241E-2</v>
      </c>
    </row>
    <row r="132" spans="1:10" x14ac:dyDescent="0.35">
      <c r="A132">
        <v>348.7</v>
      </c>
      <c r="C132">
        <v>4.1293000000000003E-2</v>
      </c>
      <c r="D132">
        <v>1.33574E-2</v>
      </c>
      <c r="E132">
        <v>1.6913299999999999E-2</v>
      </c>
      <c r="F132">
        <v>1.9983299999999999E-2</v>
      </c>
      <c r="G132">
        <v>1.9785799999999999E-2</v>
      </c>
      <c r="H132">
        <v>3.7601599999999999E-2</v>
      </c>
      <c r="I132">
        <v>2.84335E-2</v>
      </c>
      <c r="J132">
        <v>3.0829599999999999E-2</v>
      </c>
    </row>
    <row r="133" spans="1:10" x14ac:dyDescent="0.35">
      <c r="A133">
        <v>348.6</v>
      </c>
      <c r="C133">
        <v>3.0242499999999999E-2</v>
      </c>
      <c r="D133">
        <v>1.1210599999999999E-2</v>
      </c>
      <c r="E133">
        <v>1.5168600000000001E-2</v>
      </c>
      <c r="F133">
        <v>1.66071E-2</v>
      </c>
      <c r="G133">
        <v>1.7274299999999999E-2</v>
      </c>
      <c r="H133">
        <v>3.1071700000000001E-2</v>
      </c>
      <c r="I133">
        <v>2.67704E-2</v>
      </c>
      <c r="J133">
        <v>2.2768699999999999E-2</v>
      </c>
    </row>
    <row r="134" spans="1:10" x14ac:dyDescent="0.35">
      <c r="A134">
        <v>348.5</v>
      </c>
      <c r="C134">
        <v>3.12546E-2</v>
      </c>
      <c r="D134">
        <v>1.10303E-2</v>
      </c>
      <c r="E134">
        <v>1.3488099999999999E-2</v>
      </c>
      <c r="F134">
        <v>1.6959200000000001E-2</v>
      </c>
      <c r="G134">
        <v>1.7081300000000001E-2</v>
      </c>
      <c r="H134">
        <v>2.7053899999999999E-2</v>
      </c>
      <c r="I134">
        <v>2.34427E-2</v>
      </c>
      <c r="J134">
        <v>2.3702999999999998E-2</v>
      </c>
    </row>
    <row r="135" spans="1:10" x14ac:dyDescent="0.35">
      <c r="A135">
        <v>348.4</v>
      </c>
      <c r="C135">
        <v>2.47361E-2</v>
      </c>
      <c r="D135">
        <v>6.8904999999999999E-3</v>
      </c>
      <c r="E135">
        <v>1.29251E-2</v>
      </c>
      <c r="F135">
        <v>1.41694E-2</v>
      </c>
      <c r="G135">
        <v>1.3596199999999999E-2</v>
      </c>
      <c r="H135">
        <v>2.48547E-2</v>
      </c>
      <c r="I135">
        <v>1.9909E-2</v>
      </c>
      <c r="J135">
        <v>1.85624E-2</v>
      </c>
    </row>
    <row r="136" spans="1:10" x14ac:dyDescent="0.35">
      <c r="A136">
        <v>348.3</v>
      </c>
      <c r="C136">
        <v>1.5115399999999999E-2</v>
      </c>
      <c r="D136">
        <v>7.5074299999999998E-3</v>
      </c>
      <c r="E136">
        <v>1.23806E-2</v>
      </c>
      <c r="F136">
        <v>1.3079500000000001E-2</v>
      </c>
      <c r="G136">
        <v>1.3189899999999999E-2</v>
      </c>
      <c r="H136">
        <v>2.2151299999999999E-2</v>
      </c>
      <c r="I136">
        <v>1.6257299999999999E-2</v>
      </c>
      <c r="J136">
        <v>1.6322199999999999E-2</v>
      </c>
    </row>
    <row r="137" spans="1:10" x14ac:dyDescent="0.35">
      <c r="A137">
        <v>348.2</v>
      </c>
      <c r="C137">
        <v>1.8676700000000001E-2</v>
      </c>
      <c r="D137">
        <v>8.1109000000000007E-3</v>
      </c>
      <c r="E137">
        <v>1.01326E-2</v>
      </c>
      <c r="F137">
        <v>1.09896E-2</v>
      </c>
      <c r="G137">
        <v>1.4171E-2</v>
      </c>
      <c r="H137">
        <v>1.6425200000000001E-2</v>
      </c>
      <c r="I137">
        <v>1.5118100000000001E-2</v>
      </c>
      <c r="J137">
        <v>1.5384699999999999E-2</v>
      </c>
    </row>
    <row r="138" spans="1:10" x14ac:dyDescent="0.35">
      <c r="A138">
        <v>348.1</v>
      </c>
      <c r="C138">
        <v>2.0822799999999999E-2</v>
      </c>
      <c r="D138">
        <v>6.7097099999999998E-3</v>
      </c>
      <c r="E138">
        <v>8.8904099999999996E-3</v>
      </c>
      <c r="F138">
        <v>7.0869699999999997E-3</v>
      </c>
      <c r="G138">
        <v>1.0644799999999999E-2</v>
      </c>
      <c r="H138">
        <v>1.4907E-2</v>
      </c>
      <c r="I138">
        <v>1.39074E-2</v>
      </c>
      <c r="J138">
        <v>1.30773E-2</v>
      </c>
    </row>
    <row r="139" spans="1:10" x14ac:dyDescent="0.35">
      <c r="A139">
        <v>348</v>
      </c>
      <c r="C139">
        <v>1.33876E-2</v>
      </c>
      <c r="D139">
        <v>7.0107199999999998E-3</v>
      </c>
      <c r="E139">
        <v>8.3770500000000005E-3</v>
      </c>
      <c r="F139">
        <v>9.1018599999999998E-3</v>
      </c>
      <c r="G139">
        <v>1.0198799999999999E-2</v>
      </c>
      <c r="H139">
        <v>1.3628599999999999E-2</v>
      </c>
      <c r="I139">
        <v>1.2130800000000001E-2</v>
      </c>
      <c r="J139">
        <v>1.2542599999999999E-2</v>
      </c>
    </row>
    <row r="140" spans="1:10" x14ac:dyDescent="0.35">
      <c r="A140">
        <v>347.9</v>
      </c>
      <c r="C140">
        <v>1.1546000000000001E-2</v>
      </c>
      <c r="D140">
        <v>6.2559800000000004E-3</v>
      </c>
      <c r="E140">
        <v>9.2902899999999997E-3</v>
      </c>
      <c r="F140">
        <v>9.0641699999999999E-3</v>
      </c>
      <c r="G140">
        <v>1.03862E-2</v>
      </c>
      <c r="H140">
        <v>9.9201199999999993E-3</v>
      </c>
      <c r="I140">
        <v>8.4337200000000005E-3</v>
      </c>
      <c r="J140">
        <v>1.06973E-2</v>
      </c>
    </row>
    <row r="141" spans="1:10" x14ac:dyDescent="0.35">
      <c r="A141">
        <v>347.8</v>
      </c>
      <c r="C141">
        <v>1.2590499999999999E-2</v>
      </c>
      <c r="D141">
        <v>5.1412999999999997E-3</v>
      </c>
      <c r="E141">
        <v>6.2906799999999999E-3</v>
      </c>
      <c r="F141">
        <v>8.9645200000000001E-3</v>
      </c>
      <c r="G141">
        <v>9.3894500000000006E-3</v>
      </c>
      <c r="H141">
        <v>1.04648E-2</v>
      </c>
      <c r="I141">
        <v>9.5315599999999997E-3</v>
      </c>
      <c r="J141">
        <v>9.6217500000000001E-3</v>
      </c>
    </row>
    <row r="142" spans="1:10" x14ac:dyDescent="0.35">
      <c r="A142">
        <v>347.7</v>
      </c>
      <c r="C142">
        <v>1.46036E-2</v>
      </c>
      <c r="D142">
        <v>5.2658799999999997E-3</v>
      </c>
      <c r="E142">
        <v>6.6914399999999999E-3</v>
      </c>
      <c r="F142">
        <v>6.8711900000000001E-3</v>
      </c>
      <c r="G142">
        <v>6.6828499999999997E-3</v>
      </c>
      <c r="H142">
        <v>1.0670000000000001E-2</v>
      </c>
      <c r="I142">
        <v>8.3699499999999993E-3</v>
      </c>
      <c r="J142">
        <v>6.85324E-3</v>
      </c>
    </row>
    <row r="143" spans="1:10" x14ac:dyDescent="0.35">
      <c r="A143">
        <v>347.6</v>
      </c>
      <c r="C143">
        <v>1.56921E-2</v>
      </c>
      <c r="D143">
        <v>5.4090800000000001E-3</v>
      </c>
      <c r="E143">
        <v>5.9799900000000001E-3</v>
      </c>
      <c r="F143">
        <v>6.4064899999999999E-3</v>
      </c>
      <c r="G143">
        <v>8.1826499999999996E-3</v>
      </c>
      <c r="H143">
        <v>6.6601899999999999E-3</v>
      </c>
      <c r="I143">
        <v>7.3002299999999996E-3</v>
      </c>
      <c r="J143">
        <v>5.9375699999999997E-3</v>
      </c>
    </row>
    <row r="144" spans="1:10" x14ac:dyDescent="0.35">
      <c r="A144">
        <v>347.5</v>
      </c>
      <c r="C144">
        <v>1.4567500000000001E-2</v>
      </c>
      <c r="D144">
        <v>4.0705899999999998E-3</v>
      </c>
      <c r="E144">
        <v>4.2123500000000001E-3</v>
      </c>
      <c r="F144">
        <v>5.23224E-3</v>
      </c>
      <c r="G144">
        <v>6.9545400000000004E-3</v>
      </c>
      <c r="H144">
        <v>6.9989800000000001E-3</v>
      </c>
      <c r="I144">
        <v>5.8054300000000003E-3</v>
      </c>
      <c r="J144">
        <v>5.6817899999999999E-3</v>
      </c>
    </row>
    <row r="145" spans="1:10" x14ac:dyDescent="0.35">
      <c r="A145">
        <v>347.4</v>
      </c>
      <c r="C145">
        <v>1.23322E-2</v>
      </c>
      <c r="D145">
        <v>5.7524000000000004E-3</v>
      </c>
      <c r="E145">
        <v>4.6429899999999996E-3</v>
      </c>
      <c r="F145">
        <v>5.9209600000000003E-3</v>
      </c>
      <c r="G145">
        <v>5.5507600000000001E-3</v>
      </c>
      <c r="H145">
        <v>8.4056200000000008E-3</v>
      </c>
      <c r="I145">
        <v>7.47775E-3</v>
      </c>
      <c r="J145">
        <v>6.2341499999999999E-3</v>
      </c>
    </row>
    <row r="146" spans="1:10" x14ac:dyDescent="0.35">
      <c r="A146">
        <v>347.3</v>
      </c>
      <c r="C146">
        <v>9.0323000000000001E-3</v>
      </c>
      <c r="D146">
        <v>6.3410899999999997E-3</v>
      </c>
      <c r="E146">
        <v>5.3528200000000003E-3</v>
      </c>
      <c r="F146">
        <v>5.01901E-3</v>
      </c>
      <c r="G146">
        <v>5.4830399999999998E-3</v>
      </c>
      <c r="H146">
        <v>7.7529599999999997E-3</v>
      </c>
      <c r="I146">
        <v>6.3520699999999996E-3</v>
      </c>
      <c r="J146">
        <v>4.6373500000000002E-3</v>
      </c>
    </row>
    <row r="147" spans="1:10" x14ac:dyDescent="0.35">
      <c r="A147">
        <v>347.2</v>
      </c>
      <c r="C147">
        <v>9.2661400000000008E-3</v>
      </c>
      <c r="D147">
        <v>4.3435899999999996E-3</v>
      </c>
      <c r="E147">
        <v>5.5109399999999998E-3</v>
      </c>
      <c r="F147">
        <v>4.0388200000000003E-3</v>
      </c>
      <c r="G147">
        <v>4.7289599999999999E-3</v>
      </c>
      <c r="H147">
        <v>6.1274600000000004E-3</v>
      </c>
      <c r="I147">
        <v>5.5612400000000003E-3</v>
      </c>
      <c r="J147">
        <v>5.9617899999999998E-3</v>
      </c>
    </row>
    <row r="148" spans="1:10" x14ac:dyDescent="0.35">
      <c r="A148">
        <v>347.1</v>
      </c>
      <c r="C148">
        <v>8.1906400000000008E-3</v>
      </c>
      <c r="D148">
        <v>3.13678E-3</v>
      </c>
      <c r="E148">
        <v>5.1173599999999996E-3</v>
      </c>
      <c r="F148">
        <v>4.0233300000000003E-3</v>
      </c>
      <c r="G148">
        <v>4.3552599999999997E-3</v>
      </c>
      <c r="H148">
        <v>4.4146599999999999E-3</v>
      </c>
      <c r="I148">
        <v>4.7949400000000001E-3</v>
      </c>
      <c r="J148">
        <v>4.0103200000000004E-3</v>
      </c>
    </row>
    <row r="149" spans="1:10" x14ac:dyDescent="0.35">
      <c r="A149">
        <v>347</v>
      </c>
      <c r="C149">
        <v>1.27391E-2</v>
      </c>
      <c r="D149">
        <v>1.7653499999999999E-3</v>
      </c>
      <c r="E149">
        <v>5.6078200000000003E-3</v>
      </c>
      <c r="F149">
        <v>5.4861800000000002E-3</v>
      </c>
      <c r="G149">
        <v>3.8378399999999999E-3</v>
      </c>
      <c r="H149">
        <v>4.0975999999999999E-3</v>
      </c>
      <c r="I149">
        <v>4.7975099999999996E-3</v>
      </c>
      <c r="J149">
        <v>3.7177400000000002E-3</v>
      </c>
    </row>
    <row r="150" spans="1:10" x14ac:dyDescent="0.35">
      <c r="A150">
        <v>346.9</v>
      </c>
      <c r="C150">
        <v>1.21382E-2</v>
      </c>
      <c r="D150">
        <v>2.3767900000000002E-3</v>
      </c>
      <c r="E150">
        <v>5.2697400000000002E-3</v>
      </c>
      <c r="F150">
        <v>4.5917099999999997E-3</v>
      </c>
      <c r="G150">
        <v>3.6479899999999998E-3</v>
      </c>
      <c r="H150">
        <v>6.1664600000000003E-3</v>
      </c>
      <c r="I150">
        <v>5.7870600000000001E-3</v>
      </c>
      <c r="J150">
        <v>2.9377700000000001E-3</v>
      </c>
    </row>
    <row r="151" spans="1:10" x14ac:dyDescent="0.35">
      <c r="A151">
        <v>346.8</v>
      </c>
      <c r="C151">
        <v>1.1513300000000001E-2</v>
      </c>
      <c r="D151">
        <v>3.75509E-3</v>
      </c>
      <c r="E151">
        <v>4.5704600000000001E-3</v>
      </c>
      <c r="F151">
        <v>4.0356400000000001E-3</v>
      </c>
      <c r="G151">
        <v>4.2820899999999997E-3</v>
      </c>
      <c r="H151">
        <v>5.9645499999999999E-3</v>
      </c>
      <c r="I151">
        <v>3.0018599999999999E-3</v>
      </c>
      <c r="J151">
        <v>2.2002599999999999E-3</v>
      </c>
    </row>
    <row r="152" spans="1:10" x14ac:dyDescent="0.35">
      <c r="A152">
        <v>346.7</v>
      </c>
      <c r="C152">
        <v>4.4245400000000002E-3</v>
      </c>
      <c r="D152">
        <v>4.5444099999999996E-3</v>
      </c>
      <c r="E152">
        <v>4.5865599999999999E-3</v>
      </c>
      <c r="F152">
        <v>3.1746000000000001E-3</v>
      </c>
      <c r="G152">
        <v>2.5755999999999999E-3</v>
      </c>
      <c r="H152">
        <v>5.6366000000000003E-3</v>
      </c>
      <c r="I152">
        <v>3.2465900000000002E-3</v>
      </c>
      <c r="J152">
        <v>2.1661200000000001E-3</v>
      </c>
    </row>
    <row r="153" spans="1:10" x14ac:dyDescent="0.35">
      <c r="A153">
        <v>346.6</v>
      </c>
      <c r="C153">
        <v>5.8776200000000001E-3</v>
      </c>
      <c r="D153">
        <v>1.6838999999999999E-3</v>
      </c>
      <c r="E153">
        <v>3.1376099999999999E-3</v>
      </c>
      <c r="F153">
        <v>4.6352199999999998E-3</v>
      </c>
      <c r="G153">
        <v>1.55444E-3</v>
      </c>
      <c r="H153">
        <v>5.1589699999999997E-3</v>
      </c>
      <c r="I153">
        <v>3.5369899999999998E-3</v>
      </c>
      <c r="J153">
        <v>2.2175900000000002E-3</v>
      </c>
    </row>
    <row r="154" spans="1:10" x14ac:dyDescent="0.35">
      <c r="A154">
        <v>346.5</v>
      </c>
      <c r="C154">
        <v>6.4798800000000004E-3</v>
      </c>
      <c r="D154">
        <v>1.6855100000000001E-3</v>
      </c>
      <c r="E154">
        <v>4.9730699999999996E-3</v>
      </c>
      <c r="F154">
        <v>3.2689099999999999E-3</v>
      </c>
      <c r="G154">
        <v>3.3475200000000001E-3</v>
      </c>
      <c r="H154">
        <v>6.0999299999999999E-3</v>
      </c>
      <c r="I154">
        <v>5.0667000000000004E-3</v>
      </c>
      <c r="J154">
        <v>2.5817100000000001E-3</v>
      </c>
    </row>
    <row r="155" spans="1:10" x14ac:dyDescent="0.35">
      <c r="A155">
        <v>346.4</v>
      </c>
      <c r="C155">
        <v>9.2411000000000004E-3</v>
      </c>
      <c r="D155">
        <v>1.7133199999999999E-3</v>
      </c>
      <c r="E155">
        <v>4.6442899999999997E-3</v>
      </c>
      <c r="F155">
        <v>3.18469E-3</v>
      </c>
      <c r="G155">
        <v>3.38156E-3</v>
      </c>
      <c r="H155">
        <v>5.3605099999999998E-3</v>
      </c>
      <c r="I155">
        <v>3.4260900000000001E-3</v>
      </c>
      <c r="J155">
        <v>4.9009199999999996E-3</v>
      </c>
    </row>
    <row r="156" spans="1:10" x14ac:dyDescent="0.35">
      <c r="A156">
        <v>346.3</v>
      </c>
      <c r="C156">
        <v>7.0474400000000003E-3</v>
      </c>
      <c r="D156">
        <v>1.5680399999999999E-3</v>
      </c>
      <c r="E156">
        <v>3.9179899999999997E-3</v>
      </c>
      <c r="F156">
        <v>2.7719699999999999E-3</v>
      </c>
      <c r="G156">
        <v>3.9891900000000001E-3</v>
      </c>
      <c r="H156">
        <v>5.5967500000000002E-3</v>
      </c>
      <c r="I156">
        <v>4.3823300000000003E-3</v>
      </c>
      <c r="J156">
        <v>3.2597899999999998E-3</v>
      </c>
    </row>
    <row r="157" spans="1:10" x14ac:dyDescent="0.35">
      <c r="A157">
        <v>346.2</v>
      </c>
      <c r="C157">
        <v>4.3404100000000003E-3</v>
      </c>
      <c r="D157">
        <v>3.3950400000000002E-3</v>
      </c>
      <c r="E157">
        <v>4.1697399999999999E-3</v>
      </c>
      <c r="F157">
        <v>3.1636199999999998E-3</v>
      </c>
      <c r="G157">
        <v>8.5777499999999997E-4</v>
      </c>
      <c r="H157">
        <v>4.4642299999999996E-3</v>
      </c>
      <c r="I157">
        <v>3.2713299999999998E-3</v>
      </c>
      <c r="J157">
        <v>1.92651E-3</v>
      </c>
    </row>
    <row r="158" spans="1:10" x14ac:dyDescent="0.35">
      <c r="A158">
        <v>346.1</v>
      </c>
      <c r="C158">
        <v>7.1507799999999998E-3</v>
      </c>
      <c r="D158">
        <v>3.1607599999999999E-3</v>
      </c>
      <c r="E158">
        <v>3.4291E-3</v>
      </c>
      <c r="F158">
        <v>2.6752500000000001E-3</v>
      </c>
      <c r="G158">
        <v>3.7912699999999998E-3</v>
      </c>
      <c r="H158">
        <v>4.4978700000000002E-3</v>
      </c>
      <c r="I158">
        <v>3.3775699999999999E-3</v>
      </c>
      <c r="J158">
        <v>2.4069600000000001E-3</v>
      </c>
    </row>
    <row r="159" spans="1:10" x14ac:dyDescent="0.35">
      <c r="A159">
        <v>346</v>
      </c>
      <c r="C159">
        <v>1.10022E-2</v>
      </c>
      <c r="D159">
        <v>2.8277699999999998E-3</v>
      </c>
      <c r="E159">
        <v>3.1017599999999998E-3</v>
      </c>
      <c r="F159">
        <v>5.0730300000000001E-3</v>
      </c>
      <c r="G159">
        <v>4.3277599999999999E-3</v>
      </c>
      <c r="H159">
        <v>3.0220999999999998E-3</v>
      </c>
      <c r="I159">
        <v>3.8796600000000001E-3</v>
      </c>
      <c r="J159">
        <v>2.2935E-3</v>
      </c>
    </row>
    <row r="160" spans="1:10" x14ac:dyDescent="0.35">
      <c r="A160">
        <v>345.9</v>
      </c>
      <c r="C160">
        <v>1.0294299999999999E-2</v>
      </c>
      <c r="D160">
        <v>8.97936E-4</v>
      </c>
      <c r="E160">
        <v>3.71537E-3</v>
      </c>
      <c r="F160">
        <v>2.9971199999999998E-3</v>
      </c>
      <c r="G160">
        <v>3.8043E-3</v>
      </c>
      <c r="H160">
        <v>3.9404799999999997E-3</v>
      </c>
      <c r="I160">
        <v>3.4506099999999998E-3</v>
      </c>
      <c r="J160">
        <v>2.7550700000000001E-3</v>
      </c>
    </row>
    <row r="161" spans="1:10" x14ac:dyDescent="0.35">
      <c r="A161">
        <v>345.8</v>
      </c>
      <c r="C161">
        <v>5.8329699999999998E-3</v>
      </c>
      <c r="D161">
        <v>1.51217E-3</v>
      </c>
      <c r="E161">
        <v>3.8729799999999998E-3</v>
      </c>
      <c r="F161">
        <v>2.2890900000000001E-3</v>
      </c>
      <c r="G161">
        <v>3.3463299999999998E-3</v>
      </c>
      <c r="H161">
        <v>3.9706100000000003E-3</v>
      </c>
      <c r="I161">
        <v>3.5325999999999999E-3</v>
      </c>
      <c r="J161">
        <v>3.3497800000000001E-3</v>
      </c>
    </row>
    <row r="162" spans="1:10" x14ac:dyDescent="0.35">
      <c r="A162">
        <v>345.7</v>
      </c>
      <c r="C162">
        <v>7.4651600000000002E-3</v>
      </c>
      <c r="D162">
        <v>2.0038999999999999E-3</v>
      </c>
      <c r="E162">
        <v>4.4232999999999998E-3</v>
      </c>
      <c r="F162">
        <v>2.65518E-3</v>
      </c>
      <c r="G162">
        <v>3.0963399999999999E-3</v>
      </c>
      <c r="H162">
        <v>2.2942599999999998E-3</v>
      </c>
      <c r="I162">
        <v>3.7801100000000002E-3</v>
      </c>
      <c r="J162">
        <v>3.7480299999999999E-3</v>
      </c>
    </row>
    <row r="163" spans="1:10" x14ac:dyDescent="0.35">
      <c r="A163">
        <v>345.6</v>
      </c>
      <c r="C163">
        <v>9.7463900000000006E-3</v>
      </c>
      <c r="D163">
        <v>1.4947300000000001E-3</v>
      </c>
      <c r="E163">
        <v>3.7689400000000001E-3</v>
      </c>
      <c r="F163">
        <v>3.0008600000000002E-3</v>
      </c>
      <c r="G163">
        <v>3.6495799999999999E-3</v>
      </c>
      <c r="H163">
        <v>1.8718300000000001E-3</v>
      </c>
      <c r="I163">
        <v>3.8145900000000001E-3</v>
      </c>
      <c r="J163">
        <v>5.08618E-3</v>
      </c>
    </row>
    <row r="164" spans="1:10" x14ac:dyDescent="0.35">
      <c r="A164">
        <v>345.5</v>
      </c>
      <c r="C164">
        <v>1.17456E-2</v>
      </c>
      <c r="D164">
        <v>2.6483600000000002E-3</v>
      </c>
      <c r="E164">
        <v>1.6917200000000001E-3</v>
      </c>
      <c r="F164">
        <v>2.5603499999999999E-3</v>
      </c>
      <c r="G164">
        <v>2.13562E-3</v>
      </c>
      <c r="H164">
        <v>4.2499399999999998E-3</v>
      </c>
      <c r="I164">
        <v>1.5039000000000001E-3</v>
      </c>
      <c r="J164">
        <v>3.0295700000000001E-3</v>
      </c>
    </row>
    <row r="165" spans="1:10" x14ac:dyDescent="0.35">
      <c r="A165">
        <v>345.4</v>
      </c>
      <c r="C165">
        <v>6.0437499999999996E-3</v>
      </c>
      <c r="D165">
        <v>2.5631600000000001E-3</v>
      </c>
      <c r="E165">
        <v>1.73354E-3</v>
      </c>
      <c r="F165">
        <v>1.6148099999999999E-3</v>
      </c>
      <c r="G165">
        <v>3.5407400000000001E-3</v>
      </c>
      <c r="H165">
        <v>3.7249700000000002E-3</v>
      </c>
      <c r="I165">
        <v>3.82643E-3</v>
      </c>
      <c r="J165">
        <v>2.7659500000000001E-3</v>
      </c>
    </row>
    <row r="166" spans="1:10" x14ac:dyDescent="0.35">
      <c r="A166">
        <v>345.3</v>
      </c>
      <c r="C166">
        <v>2.86177E-3</v>
      </c>
      <c r="D166">
        <v>2.5777600000000001E-3</v>
      </c>
      <c r="E166">
        <v>3.4535299999999998E-3</v>
      </c>
      <c r="F166">
        <v>1.83527E-3</v>
      </c>
      <c r="G166">
        <v>3.1660500000000001E-3</v>
      </c>
      <c r="H166">
        <v>2.73639E-3</v>
      </c>
      <c r="I166">
        <v>4.5679900000000001E-3</v>
      </c>
      <c r="J166">
        <v>3.6775200000000001E-3</v>
      </c>
    </row>
    <row r="167" spans="1:10" x14ac:dyDescent="0.35">
      <c r="A167">
        <v>345.2</v>
      </c>
      <c r="C167">
        <v>9.5487200000000001E-3</v>
      </c>
      <c r="D167">
        <v>3.6624499999999998E-3</v>
      </c>
      <c r="E167">
        <v>2.17154E-3</v>
      </c>
      <c r="F167">
        <v>1.31036E-3</v>
      </c>
      <c r="G167">
        <v>1.9187200000000001E-3</v>
      </c>
      <c r="H167">
        <v>3.1120599999999998E-3</v>
      </c>
      <c r="I167">
        <v>2.9941999999999998E-3</v>
      </c>
      <c r="J167">
        <v>4.5147700000000004E-3</v>
      </c>
    </row>
    <row r="168" spans="1:10" x14ac:dyDescent="0.35">
      <c r="A168">
        <v>345.1</v>
      </c>
      <c r="C168">
        <v>1.26851E-2</v>
      </c>
      <c r="D168">
        <v>1.32887E-3</v>
      </c>
      <c r="E168">
        <v>2.3984499999999999E-3</v>
      </c>
      <c r="F168">
        <v>1.94264E-3</v>
      </c>
      <c r="G168">
        <v>3.7848299999999999E-3</v>
      </c>
      <c r="H168">
        <v>3.28926E-3</v>
      </c>
      <c r="I168">
        <v>3.9074499999999998E-3</v>
      </c>
      <c r="J168">
        <v>4.3614700000000001E-3</v>
      </c>
    </row>
    <row r="169" spans="1:10" x14ac:dyDescent="0.35">
      <c r="A169">
        <v>345</v>
      </c>
      <c r="C169">
        <v>1.0566300000000001E-2</v>
      </c>
      <c r="D169">
        <v>1.53998E-3</v>
      </c>
      <c r="E169">
        <v>3.4771699999999999E-3</v>
      </c>
      <c r="F169">
        <v>5.8523099999999997E-4</v>
      </c>
      <c r="G169">
        <v>3.2013200000000001E-3</v>
      </c>
      <c r="H169">
        <v>3.0888399999999998E-3</v>
      </c>
      <c r="I169">
        <v>1.3163199999999999E-3</v>
      </c>
      <c r="J169">
        <v>1.6420300000000001E-3</v>
      </c>
    </row>
    <row r="170" spans="1:10" x14ac:dyDescent="0.35">
      <c r="A170">
        <v>344.9</v>
      </c>
      <c r="C170">
        <v>7.5734000000000001E-3</v>
      </c>
      <c r="D170" s="2">
        <v>9.3731499999999995E-5</v>
      </c>
      <c r="E170">
        <v>3.75399E-3</v>
      </c>
      <c r="F170">
        <v>1.33289E-3</v>
      </c>
      <c r="G170">
        <v>2.4238100000000002E-3</v>
      </c>
      <c r="H170">
        <v>3.3372900000000001E-3</v>
      </c>
      <c r="I170">
        <v>1.00808E-3</v>
      </c>
      <c r="J170">
        <v>5.0088300000000004E-4</v>
      </c>
    </row>
    <row r="171" spans="1:10" x14ac:dyDescent="0.35">
      <c r="A171">
        <v>344.8</v>
      </c>
      <c r="C171">
        <v>1.07408E-2</v>
      </c>
      <c r="D171">
        <v>8.5817800000000002E-4</v>
      </c>
      <c r="E171">
        <v>4.4455099999999997E-3</v>
      </c>
      <c r="F171">
        <v>2.01702E-3</v>
      </c>
      <c r="G171">
        <v>2.0310800000000002E-3</v>
      </c>
      <c r="H171">
        <v>2.7903200000000002E-3</v>
      </c>
      <c r="I171">
        <v>2.20316E-3</v>
      </c>
      <c r="J171">
        <v>1.9087399999999999E-3</v>
      </c>
    </row>
    <row r="172" spans="1:10" x14ac:dyDescent="0.35">
      <c r="A172">
        <v>344.7</v>
      </c>
      <c r="C172">
        <v>1.30124E-2</v>
      </c>
      <c r="D172">
        <v>2.1709899999999998E-3</v>
      </c>
      <c r="E172">
        <v>2.8830399999999999E-3</v>
      </c>
      <c r="F172">
        <v>1.1688099999999999E-3</v>
      </c>
      <c r="G172">
        <v>2.7599E-3</v>
      </c>
      <c r="H172">
        <v>2.6307600000000002E-3</v>
      </c>
      <c r="I172">
        <v>1.41292E-3</v>
      </c>
      <c r="J172">
        <v>2.3059299999999999E-3</v>
      </c>
    </row>
    <row r="173" spans="1:10" x14ac:dyDescent="0.35">
      <c r="A173">
        <v>344.6</v>
      </c>
      <c r="C173">
        <v>9.9820800000000008E-3</v>
      </c>
      <c r="D173">
        <v>2.58136E-3</v>
      </c>
      <c r="E173">
        <v>2.52673E-3</v>
      </c>
      <c r="F173">
        <v>1.14021E-3</v>
      </c>
      <c r="G173">
        <v>1.6563999999999999E-3</v>
      </c>
      <c r="H173">
        <v>2.2802299999999998E-3</v>
      </c>
      <c r="I173">
        <v>8.6092600000000003E-4</v>
      </c>
      <c r="J173">
        <v>1.3906299999999999E-3</v>
      </c>
    </row>
    <row r="174" spans="1:10" x14ac:dyDescent="0.35">
      <c r="A174">
        <v>344.5</v>
      </c>
      <c r="C174">
        <v>9.6593500000000006E-3</v>
      </c>
      <c r="D174">
        <v>1.76867E-3</v>
      </c>
      <c r="E174">
        <v>3.4223499999999998E-3</v>
      </c>
      <c r="F174">
        <v>9.7428100000000002E-4</v>
      </c>
      <c r="G174">
        <v>8.8368500000000005E-4</v>
      </c>
      <c r="H174">
        <v>1.7718300000000001E-3</v>
      </c>
      <c r="I174">
        <v>1.30266E-3</v>
      </c>
      <c r="J174">
        <v>1.9021299999999999E-3</v>
      </c>
    </row>
    <row r="175" spans="1:10" x14ac:dyDescent="0.35">
      <c r="A175">
        <v>344.4</v>
      </c>
      <c r="C175">
        <v>1.4128699999999999E-2</v>
      </c>
      <c r="D175">
        <v>7.79753E-4</v>
      </c>
      <c r="E175">
        <v>2.1352699999999999E-3</v>
      </c>
      <c r="F175">
        <v>2.3644099999999999E-3</v>
      </c>
      <c r="G175">
        <v>9.3466399999999998E-4</v>
      </c>
      <c r="H175">
        <v>2.2759799999999999E-3</v>
      </c>
      <c r="I175">
        <v>8.2290499999999997E-4</v>
      </c>
      <c r="J175">
        <v>6.7899200000000001E-4</v>
      </c>
    </row>
    <row r="176" spans="1:10" x14ac:dyDescent="0.35">
      <c r="A176">
        <v>344.3</v>
      </c>
      <c r="C176">
        <v>1.58739E-2</v>
      </c>
      <c r="D176">
        <v>1.83478E-3</v>
      </c>
      <c r="E176">
        <v>2.1524399999999998E-3</v>
      </c>
      <c r="F176">
        <v>2.7201700000000001E-3</v>
      </c>
      <c r="G176">
        <v>2.1323000000000002E-3</v>
      </c>
      <c r="H176">
        <v>2.4928200000000002E-3</v>
      </c>
      <c r="I176">
        <v>3.2916199999999999E-3</v>
      </c>
      <c r="J176">
        <v>1.7742700000000001E-3</v>
      </c>
    </row>
    <row r="177" spans="1:10" x14ac:dyDescent="0.35">
      <c r="A177">
        <v>344.2</v>
      </c>
      <c r="C177">
        <v>1.05063E-2</v>
      </c>
      <c r="D177">
        <v>2.2165700000000002E-3</v>
      </c>
      <c r="E177">
        <v>3.33154E-3</v>
      </c>
      <c r="F177">
        <v>1.4589099999999999E-3</v>
      </c>
      <c r="G177">
        <v>2.4677499999999999E-3</v>
      </c>
      <c r="H177">
        <v>2.6731599999999999E-3</v>
      </c>
      <c r="I177">
        <v>2.9935600000000001E-3</v>
      </c>
      <c r="J177">
        <v>2.3048600000000002E-3</v>
      </c>
    </row>
    <row r="178" spans="1:10" x14ac:dyDescent="0.35">
      <c r="A178">
        <v>344.1</v>
      </c>
      <c r="C178">
        <v>6.2671200000000002E-3</v>
      </c>
      <c r="D178">
        <v>1.09767E-3</v>
      </c>
      <c r="E178">
        <v>3.2786199999999999E-3</v>
      </c>
      <c r="F178">
        <v>2.10545E-3</v>
      </c>
      <c r="G178">
        <v>3.1921599999999999E-3</v>
      </c>
      <c r="H178">
        <v>3.9042399999999998E-3</v>
      </c>
      <c r="I178">
        <v>1.9096E-3</v>
      </c>
      <c r="J178">
        <v>3.4816399999999998E-3</v>
      </c>
    </row>
    <row r="179" spans="1:10" x14ac:dyDescent="0.35">
      <c r="A179">
        <v>344</v>
      </c>
      <c r="C179">
        <v>1.16822E-2</v>
      </c>
      <c r="D179">
        <v>8.4936400000000002E-4</v>
      </c>
      <c r="E179">
        <v>2.8249799999999999E-3</v>
      </c>
      <c r="F179">
        <v>1.6884700000000001E-3</v>
      </c>
      <c r="G179">
        <v>3.6094500000000002E-3</v>
      </c>
      <c r="H179">
        <v>2.9348999999999998E-3</v>
      </c>
      <c r="I179">
        <v>1.82317E-3</v>
      </c>
      <c r="J179">
        <v>2.7990799999999998E-3</v>
      </c>
    </row>
    <row r="180" spans="1:10" x14ac:dyDescent="0.35">
      <c r="A180">
        <v>343.9</v>
      </c>
      <c r="C180">
        <v>3.5276299999999999E-3</v>
      </c>
      <c r="D180">
        <v>0</v>
      </c>
      <c r="E180">
        <v>1.69579E-3</v>
      </c>
      <c r="F180">
        <v>1.4519999999999999E-3</v>
      </c>
      <c r="G180">
        <v>2.4619500000000001E-3</v>
      </c>
      <c r="H180">
        <v>1.5747599999999999E-3</v>
      </c>
      <c r="I180">
        <v>1.6827599999999999E-3</v>
      </c>
      <c r="J180">
        <v>3.1698099999999999E-3</v>
      </c>
    </row>
    <row r="181" spans="1:10" x14ac:dyDescent="0.35">
      <c r="A181">
        <v>343.8</v>
      </c>
      <c r="C181">
        <v>4.9927599999999997E-3</v>
      </c>
      <c r="D181">
        <v>7.74967E-4</v>
      </c>
      <c r="E181">
        <v>1.7602799999999999E-3</v>
      </c>
      <c r="F181">
        <v>7.5622700000000005E-4</v>
      </c>
      <c r="G181">
        <v>2.5156599999999999E-3</v>
      </c>
      <c r="H181">
        <v>3.1902699999999998E-3</v>
      </c>
      <c r="I181">
        <v>2.74589E-3</v>
      </c>
      <c r="J181">
        <v>3.06456E-3</v>
      </c>
    </row>
    <row r="182" spans="1:10" x14ac:dyDescent="0.35">
      <c r="A182">
        <v>343.7</v>
      </c>
      <c r="C182">
        <v>5.4867900000000001E-3</v>
      </c>
      <c r="D182">
        <v>1.87889E-3</v>
      </c>
      <c r="E182">
        <v>1.44052E-3</v>
      </c>
      <c r="F182">
        <v>2.9688599999999998E-3</v>
      </c>
      <c r="G182">
        <v>1.23449E-3</v>
      </c>
      <c r="H182">
        <v>2.8006300000000001E-3</v>
      </c>
      <c r="I182">
        <v>2.9087900000000001E-3</v>
      </c>
      <c r="J182">
        <v>1.9084799999999999E-3</v>
      </c>
    </row>
    <row r="183" spans="1:10" x14ac:dyDescent="0.35">
      <c r="A183">
        <v>343.6</v>
      </c>
      <c r="C183">
        <v>0</v>
      </c>
      <c r="D183">
        <v>1.6488799999999999E-3</v>
      </c>
      <c r="E183">
        <v>2.9637600000000002E-3</v>
      </c>
      <c r="F183">
        <v>1.2215399999999999E-3</v>
      </c>
      <c r="G183">
        <v>1.9545399999999998E-3</v>
      </c>
      <c r="H183">
        <v>2.8846399999999999E-3</v>
      </c>
      <c r="I183">
        <v>3.4202499999999998E-4</v>
      </c>
      <c r="J183">
        <v>2.61947E-3</v>
      </c>
    </row>
    <row r="184" spans="1:10" x14ac:dyDescent="0.35">
      <c r="A184">
        <v>343.5</v>
      </c>
      <c r="C184">
        <v>8.0041000000000001E-3</v>
      </c>
      <c r="D184">
        <v>3.1138899999999998E-3</v>
      </c>
      <c r="E184">
        <v>1.8498E-3</v>
      </c>
      <c r="F184">
        <v>3.1769699999999999E-3</v>
      </c>
      <c r="G184">
        <v>3.9020000000000001E-3</v>
      </c>
      <c r="H184">
        <v>2.4749699999999999E-3</v>
      </c>
      <c r="I184">
        <v>1.42786E-3</v>
      </c>
      <c r="J184">
        <v>2.34812E-3</v>
      </c>
    </row>
    <row r="185" spans="1:10" x14ac:dyDescent="0.35">
      <c r="A185">
        <v>343.4</v>
      </c>
      <c r="C185">
        <v>6.2045800000000003E-3</v>
      </c>
      <c r="D185">
        <v>2.6686499999999998E-3</v>
      </c>
      <c r="E185">
        <v>2.1252300000000001E-3</v>
      </c>
      <c r="F185">
        <v>2.8431200000000002E-3</v>
      </c>
      <c r="G185">
        <v>2.1328900000000001E-3</v>
      </c>
      <c r="H185">
        <v>2.1675800000000001E-3</v>
      </c>
      <c r="I185">
        <v>1.19776E-3</v>
      </c>
      <c r="J185">
        <v>1.72018E-3</v>
      </c>
    </row>
    <row r="186" spans="1:10" x14ac:dyDescent="0.35">
      <c r="A186">
        <v>343.3</v>
      </c>
      <c r="C186">
        <v>1.1344099999999999E-2</v>
      </c>
      <c r="D186">
        <v>2.3507699999999999E-3</v>
      </c>
      <c r="E186">
        <v>3.9567999999999999E-3</v>
      </c>
      <c r="F186">
        <v>2.6047599999999998E-3</v>
      </c>
      <c r="G186">
        <v>1.8123499999999999E-3</v>
      </c>
      <c r="H186">
        <v>1.83289E-3</v>
      </c>
      <c r="I186">
        <v>4.2143999999999998E-4</v>
      </c>
      <c r="J186">
        <v>2.1118700000000001E-3</v>
      </c>
    </row>
    <row r="187" spans="1:10" x14ac:dyDescent="0.35">
      <c r="A187">
        <v>343.2</v>
      </c>
      <c r="C187">
        <v>5.4999100000000002E-3</v>
      </c>
      <c r="D187">
        <v>1.3349900000000001E-3</v>
      </c>
      <c r="E187">
        <v>1.4726299999999999E-3</v>
      </c>
      <c r="F187">
        <v>2.33468E-3</v>
      </c>
      <c r="G187">
        <v>2.18417E-3</v>
      </c>
      <c r="H187">
        <v>2.4262400000000001E-3</v>
      </c>
      <c r="I187">
        <v>3.4954299999999999E-3</v>
      </c>
      <c r="J187">
        <v>3.5651200000000002E-3</v>
      </c>
    </row>
    <row r="188" spans="1:10" x14ac:dyDescent="0.35">
      <c r="A188">
        <v>343.1</v>
      </c>
      <c r="C188">
        <v>6.5340700000000003E-3</v>
      </c>
      <c r="D188">
        <v>9.4811899999999998E-4</v>
      </c>
      <c r="E188">
        <v>1.9011500000000001E-3</v>
      </c>
      <c r="F188">
        <v>7.6479599999999999E-4</v>
      </c>
      <c r="G188">
        <v>6.2438100000000002E-4</v>
      </c>
      <c r="H188">
        <v>1.8117400000000001E-3</v>
      </c>
      <c r="I188">
        <v>1.59274E-3</v>
      </c>
      <c r="J188">
        <v>3.3708499999999999E-3</v>
      </c>
    </row>
    <row r="189" spans="1:10" x14ac:dyDescent="0.35">
      <c r="A189">
        <v>343</v>
      </c>
      <c r="C189">
        <v>9.9720099999999999E-3</v>
      </c>
      <c r="D189">
        <v>2.3394999999999999E-4</v>
      </c>
      <c r="E189">
        <v>1.59851E-3</v>
      </c>
      <c r="F189">
        <v>1.64799E-3</v>
      </c>
      <c r="G189">
        <v>2.4439700000000002E-3</v>
      </c>
      <c r="H189">
        <v>1.9734800000000001E-3</v>
      </c>
      <c r="I189">
        <v>1.3201700000000001E-3</v>
      </c>
      <c r="J189">
        <v>2.6987399999999998E-3</v>
      </c>
    </row>
    <row r="190" spans="1:10" x14ac:dyDescent="0.35">
      <c r="A190">
        <v>342.9</v>
      </c>
      <c r="C190">
        <v>8.3265700000000002E-3</v>
      </c>
      <c r="D190">
        <v>2.1322300000000001E-3</v>
      </c>
      <c r="E190">
        <v>1.3258E-3</v>
      </c>
      <c r="F190">
        <v>3.0635900000000001E-3</v>
      </c>
      <c r="G190">
        <v>2.4774100000000002E-3</v>
      </c>
      <c r="H190">
        <v>3.68586E-3</v>
      </c>
      <c r="I190">
        <v>2.5460399999999998E-3</v>
      </c>
      <c r="J190">
        <v>2.56368E-3</v>
      </c>
    </row>
    <row r="191" spans="1:10" x14ac:dyDescent="0.35">
      <c r="A191">
        <v>342.8</v>
      </c>
      <c r="C191">
        <v>1.18453E-2</v>
      </c>
      <c r="D191">
        <v>1.76133E-3</v>
      </c>
      <c r="E191">
        <v>1.28629E-3</v>
      </c>
      <c r="F191">
        <v>2.4495300000000001E-3</v>
      </c>
      <c r="G191">
        <v>3.5253799999999998E-3</v>
      </c>
      <c r="H191">
        <v>3.2211399999999999E-3</v>
      </c>
      <c r="I191">
        <v>2.2488400000000002E-3</v>
      </c>
      <c r="J191">
        <v>1.2197200000000001E-3</v>
      </c>
    </row>
    <row r="192" spans="1:10" x14ac:dyDescent="0.35">
      <c r="A192">
        <v>342.7</v>
      </c>
      <c r="C192">
        <v>9.2702400000000008E-3</v>
      </c>
      <c r="D192">
        <v>2.3257500000000001E-3</v>
      </c>
      <c r="E192">
        <v>8.6364799999999995E-4</v>
      </c>
      <c r="F192">
        <v>1.46374E-3</v>
      </c>
      <c r="G192">
        <v>3.5274600000000001E-3</v>
      </c>
      <c r="H192">
        <v>3.9121599999999996E-3</v>
      </c>
      <c r="I192">
        <v>9.2068800000000002E-4</v>
      </c>
      <c r="J192">
        <v>1.86367E-3</v>
      </c>
    </row>
    <row r="193" spans="1:10" x14ac:dyDescent="0.35">
      <c r="A193">
        <v>342.6</v>
      </c>
      <c r="C193">
        <v>3.1197099999999999E-3</v>
      </c>
      <c r="D193">
        <v>2.59581E-3</v>
      </c>
      <c r="E193">
        <v>1.4479300000000001E-3</v>
      </c>
      <c r="F193">
        <v>2.3444799999999999E-3</v>
      </c>
      <c r="G193">
        <v>1.36147E-3</v>
      </c>
      <c r="H193">
        <v>5.09627E-3</v>
      </c>
      <c r="I193">
        <v>1.5675699999999999E-3</v>
      </c>
      <c r="J193">
        <v>2.7853700000000001E-3</v>
      </c>
    </row>
    <row r="194" spans="1:10" x14ac:dyDescent="0.35">
      <c r="A194">
        <v>342.5</v>
      </c>
      <c r="C194">
        <v>4.2219700000000002E-3</v>
      </c>
      <c r="D194">
        <v>1.25855E-3</v>
      </c>
      <c r="E194">
        <v>1.5026099999999999E-3</v>
      </c>
      <c r="F194">
        <v>1.4754799999999999E-3</v>
      </c>
      <c r="G194" s="2">
        <v>3.3094199999999999E-5</v>
      </c>
      <c r="H194">
        <v>2.0065299999999999E-3</v>
      </c>
      <c r="I194">
        <v>1.54872E-3</v>
      </c>
      <c r="J194">
        <v>1.8005600000000001E-3</v>
      </c>
    </row>
    <row r="195" spans="1:10" x14ac:dyDescent="0.35">
      <c r="A195">
        <v>342.4</v>
      </c>
      <c r="C195">
        <v>8.8525199999999991E-3</v>
      </c>
      <c r="D195">
        <v>1.7731699999999999E-3</v>
      </c>
      <c r="E195">
        <v>2.24172E-3</v>
      </c>
      <c r="F195">
        <v>2.9890300000000002E-3</v>
      </c>
      <c r="G195">
        <v>1.6561499999999999E-3</v>
      </c>
      <c r="H195">
        <v>1.6235399999999999E-3</v>
      </c>
      <c r="I195">
        <v>1.47916E-3</v>
      </c>
      <c r="J195">
        <v>1.3766500000000001E-3</v>
      </c>
    </row>
    <row r="196" spans="1:10" x14ac:dyDescent="0.35">
      <c r="A196">
        <v>342.3</v>
      </c>
      <c r="C196">
        <v>1.29713E-2</v>
      </c>
      <c r="D196">
        <v>2.09976E-3</v>
      </c>
      <c r="E196">
        <v>2.68337E-3</v>
      </c>
      <c r="F196">
        <v>3.9210800000000004E-3</v>
      </c>
      <c r="G196">
        <v>1.6150800000000001E-3</v>
      </c>
      <c r="H196">
        <v>2.1378299999999999E-3</v>
      </c>
      <c r="I196">
        <v>8.3779199999999996E-4</v>
      </c>
      <c r="J196">
        <v>1.54122E-3</v>
      </c>
    </row>
    <row r="197" spans="1:10" x14ac:dyDescent="0.35">
      <c r="A197">
        <v>342.2</v>
      </c>
      <c r="C197">
        <v>8.2591299999999999E-3</v>
      </c>
      <c r="D197">
        <v>1.1361500000000001E-3</v>
      </c>
      <c r="E197">
        <v>1.58315E-3</v>
      </c>
      <c r="F197">
        <v>7.4354E-4</v>
      </c>
      <c r="G197">
        <v>2.1023299999999999E-3</v>
      </c>
      <c r="H197">
        <v>3.2870799999999999E-3</v>
      </c>
      <c r="I197">
        <v>1.24493E-3</v>
      </c>
      <c r="J197">
        <v>1.9699299999999999E-3</v>
      </c>
    </row>
    <row r="198" spans="1:10" x14ac:dyDescent="0.35">
      <c r="A198">
        <v>342.1</v>
      </c>
      <c r="C198">
        <v>1.21168E-2</v>
      </c>
      <c r="D198">
        <v>1.8800799999999999E-3</v>
      </c>
      <c r="E198">
        <v>3.9578199999999999E-3</v>
      </c>
      <c r="F198">
        <v>1.73695E-4</v>
      </c>
      <c r="G198">
        <v>1.43271E-3</v>
      </c>
      <c r="H198">
        <v>2.5333600000000001E-3</v>
      </c>
      <c r="I198">
        <v>3.1237399999999999E-3</v>
      </c>
      <c r="J198">
        <v>8.9726900000000002E-4</v>
      </c>
    </row>
    <row r="199" spans="1:10" x14ac:dyDescent="0.35">
      <c r="A199">
        <v>342</v>
      </c>
      <c r="C199">
        <v>5.6893600000000001E-3</v>
      </c>
      <c r="D199">
        <v>1.42355E-3</v>
      </c>
      <c r="E199">
        <v>2.7208000000000002E-3</v>
      </c>
      <c r="F199">
        <v>3.3998000000000001E-3</v>
      </c>
      <c r="G199">
        <v>1.87032E-3</v>
      </c>
      <c r="H199">
        <v>2.50074E-3</v>
      </c>
      <c r="I199">
        <v>3.5932199999999998E-3</v>
      </c>
      <c r="J199">
        <v>2.0447099999999999E-3</v>
      </c>
    </row>
    <row r="200" spans="1:10" x14ac:dyDescent="0.35">
      <c r="A200">
        <v>341.9</v>
      </c>
      <c r="C200">
        <v>1.2295199999999999E-2</v>
      </c>
      <c r="D200">
        <v>2.35878E-3</v>
      </c>
      <c r="E200">
        <v>1.9453700000000001E-3</v>
      </c>
      <c r="F200">
        <v>3.32089E-3</v>
      </c>
      <c r="G200">
        <v>1.5014799999999999E-3</v>
      </c>
      <c r="H200">
        <v>3.1162E-3</v>
      </c>
      <c r="I200">
        <v>3.4686600000000001E-3</v>
      </c>
      <c r="J200">
        <v>1.9093300000000001E-3</v>
      </c>
    </row>
    <row r="201" spans="1:10" x14ac:dyDescent="0.35">
      <c r="A201">
        <v>341.8</v>
      </c>
      <c r="C201">
        <v>8.1958099999999996E-3</v>
      </c>
      <c r="D201">
        <v>3.20601E-3</v>
      </c>
      <c r="E201">
        <v>2.6681500000000002E-3</v>
      </c>
      <c r="F201">
        <v>0</v>
      </c>
      <c r="G201">
        <v>1.28305E-3</v>
      </c>
      <c r="H201">
        <v>8.9553500000000004E-4</v>
      </c>
      <c r="I201">
        <v>1.2540400000000001E-3</v>
      </c>
      <c r="J201">
        <v>1.3874300000000001E-4</v>
      </c>
    </row>
    <row r="202" spans="1:10" x14ac:dyDescent="0.35">
      <c r="A202">
        <v>341.7</v>
      </c>
      <c r="C202">
        <v>2.5782499999999998E-3</v>
      </c>
      <c r="D202">
        <v>2.62495E-3</v>
      </c>
      <c r="E202">
        <v>1.77652E-3</v>
      </c>
      <c r="F202">
        <v>7.0931200000000003E-4</v>
      </c>
      <c r="G202">
        <v>1.8630400000000001E-3</v>
      </c>
      <c r="H202">
        <v>1.01275E-3</v>
      </c>
      <c r="I202">
        <v>2.1419E-3</v>
      </c>
      <c r="J202">
        <v>5.1469899999999997E-4</v>
      </c>
    </row>
    <row r="203" spans="1:10" x14ac:dyDescent="0.35">
      <c r="A203">
        <v>341.6</v>
      </c>
      <c r="C203">
        <v>7.2814100000000003E-3</v>
      </c>
      <c r="D203">
        <v>1.3637499999999999E-3</v>
      </c>
      <c r="E203">
        <v>1.7013900000000001E-3</v>
      </c>
      <c r="F203">
        <v>1.3313299999999999E-3</v>
      </c>
      <c r="G203">
        <v>1.52199E-3</v>
      </c>
      <c r="H203">
        <v>1.27417E-3</v>
      </c>
      <c r="I203">
        <v>2.7198700000000001E-3</v>
      </c>
      <c r="J203">
        <v>0</v>
      </c>
    </row>
    <row r="204" spans="1:10" x14ac:dyDescent="0.35">
      <c r="A204">
        <v>341.5</v>
      </c>
      <c r="C204">
        <v>4.3477000000000003E-3</v>
      </c>
      <c r="D204">
        <v>1.18501E-3</v>
      </c>
      <c r="E204">
        <v>3.13211E-3</v>
      </c>
      <c r="F204">
        <v>2.8182199999999999E-4</v>
      </c>
      <c r="G204">
        <v>4.0255600000000001E-3</v>
      </c>
      <c r="H204">
        <v>9.6630999999999996E-4</v>
      </c>
      <c r="I204">
        <v>2.9767999999999999E-3</v>
      </c>
      <c r="J204">
        <v>2.02695E-3</v>
      </c>
    </row>
    <row r="205" spans="1:10" x14ac:dyDescent="0.35">
      <c r="A205">
        <v>341.4</v>
      </c>
      <c r="C205">
        <v>9.5130900000000001E-3</v>
      </c>
      <c r="D205">
        <v>9.9564800000000002E-4</v>
      </c>
      <c r="E205">
        <v>2.5884900000000001E-3</v>
      </c>
      <c r="F205">
        <v>1.9819400000000002E-3</v>
      </c>
      <c r="G205">
        <v>3.0842500000000002E-3</v>
      </c>
      <c r="H205">
        <v>5.3724700000000003E-4</v>
      </c>
      <c r="I205">
        <v>2.1803999999999999E-3</v>
      </c>
      <c r="J205">
        <v>3.06771E-3</v>
      </c>
    </row>
    <row r="206" spans="1:10" x14ac:dyDescent="0.35">
      <c r="A206">
        <v>341.3</v>
      </c>
      <c r="C206">
        <v>7.4166700000000002E-3</v>
      </c>
      <c r="D206">
        <v>9.9839700000000004E-4</v>
      </c>
      <c r="E206">
        <v>2.5756300000000002E-3</v>
      </c>
      <c r="F206">
        <v>1.50668E-3</v>
      </c>
      <c r="G206">
        <v>3.13043E-3</v>
      </c>
      <c r="H206">
        <v>1.1088199999999999E-3</v>
      </c>
      <c r="I206">
        <v>1.07368E-3</v>
      </c>
      <c r="J206">
        <v>1.1298899999999999E-3</v>
      </c>
    </row>
    <row r="207" spans="1:10" x14ac:dyDescent="0.35">
      <c r="A207">
        <v>341.2</v>
      </c>
      <c r="C207">
        <v>5.5572699999999996E-3</v>
      </c>
      <c r="D207">
        <v>1.83369E-3</v>
      </c>
      <c r="E207">
        <v>2.3117599999999999E-3</v>
      </c>
      <c r="F207">
        <v>2.4877300000000001E-3</v>
      </c>
      <c r="G207">
        <v>2.1167400000000002E-3</v>
      </c>
      <c r="H207">
        <v>3.0619499999999999E-3</v>
      </c>
      <c r="I207">
        <v>9.8152099999999996E-4</v>
      </c>
      <c r="J207">
        <v>1.6360599999999999E-3</v>
      </c>
    </row>
    <row r="208" spans="1:10" x14ac:dyDescent="0.35">
      <c r="A208">
        <v>341.1</v>
      </c>
      <c r="C208">
        <v>8.5598700000000007E-3</v>
      </c>
      <c r="D208">
        <v>2.4255000000000001E-3</v>
      </c>
      <c r="E208">
        <v>2.7499400000000002E-3</v>
      </c>
      <c r="F208">
        <v>1.1430500000000001E-3</v>
      </c>
      <c r="G208">
        <v>3.0223300000000002E-3</v>
      </c>
      <c r="H208">
        <v>4.7676799999999998E-3</v>
      </c>
      <c r="I208">
        <v>1.41453E-3</v>
      </c>
      <c r="J208">
        <v>2.7736900000000001E-3</v>
      </c>
    </row>
    <row r="209" spans="1:10" x14ac:dyDescent="0.35">
      <c r="A209">
        <v>341</v>
      </c>
      <c r="C209">
        <v>1.1742499999999999E-2</v>
      </c>
      <c r="D209">
        <v>2.8184799999999999E-3</v>
      </c>
      <c r="E209">
        <v>1.5985999999999999E-3</v>
      </c>
      <c r="F209">
        <v>2.44465E-3</v>
      </c>
      <c r="G209">
        <v>1.4992E-3</v>
      </c>
      <c r="H209">
        <v>5.3145500000000004E-3</v>
      </c>
      <c r="I209">
        <v>2.6877400000000001E-3</v>
      </c>
      <c r="J209">
        <v>3.7582200000000001E-3</v>
      </c>
    </row>
    <row r="210" spans="1:10" x14ac:dyDescent="0.35">
      <c r="A210">
        <v>340.9</v>
      </c>
      <c r="C210">
        <v>6.6020300000000001E-3</v>
      </c>
      <c r="D210">
        <v>1.4555900000000001E-3</v>
      </c>
      <c r="E210">
        <v>2.6333200000000002E-3</v>
      </c>
      <c r="F210">
        <v>2.3325899999999998E-3</v>
      </c>
      <c r="G210">
        <v>1.2692199999999999E-3</v>
      </c>
      <c r="H210">
        <v>2.49914E-3</v>
      </c>
      <c r="I210">
        <v>4.4929100000000001E-3</v>
      </c>
      <c r="J210">
        <v>3.0150099999999998E-3</v>
      </c>
    </row>
    <row r="211" spans="1:10" x14ac:dyDescent="0.35">
      <c r="A211">
        <v>340.8</v>
      </c>
      <c r="C211">
        <v>5.9058299999999999E-3</v>
      </c>
      <c r="D211">
        <v>1.8129800000000001E-3</v>
      </c>
      <c r="E211">
        <v>1.6128900000000001E-3</v>
      </c>
      <c r="F211">
        <v>2.6942799999999999E-3</v>
      </c>
      <c r="G211">
        <v>1.42781E-4</v>
      </c>
      <c r="H211">
        <v>3.1938299999999999E-3</v>
      </c>
      <c r="I211">
        <v>2.9803299999999998E-3</v>
      </c>
      <c r="J211">
        <v>3.9861499999999999E-3</v>
      </c>
    </row>
    <row r="212" spans="1:10" x14ac:dyDescent="0.35">
      <c r="A212">
        <v>340.7</v>
      </c>
      <c r="C212">
        <v>1.6642899999999999E-2</v>
      </c>
      <c r="D212">
        <v>8.3396399999999997E-4</v>
      </c>
      <c r="E212">
        <v>0</v>
      </c>
      <c r="F212">
        <v>4.78856E-4</v>
      </c>
      <c r="G212">
        <v>2.5156599999999999E-3</v>
      </c>
      <c r="H212">
        <v>1.90409E-3</v>
      </c>
      <c r="I212">
        <v>1.7068599999999999E-3</v>
      </c>
      <c r="J212">
        <v>4.9427400000000002E-3</v>
      </c>
    </row>
    <row r="213" spans="1:10" x14ac:dyDescent="0.35">
      <c r="A213">
        <v>340.6</v>
      </c>
      <c r="C213">
        <v>4.3000099999999999E-3</v>
      </c>
      <c r="D213">
        <v>5.28128E-4</v>
      </c>
      <c r="E213">
        <v>1.2493700000000001E-3</v>
      </c>
      <c r="F213">
        <v>5.5782100000000001E-4</v>
      </c>
      <c r="G213">
        <v>1.2245400000000001E-3</v>
      </c>
      <c r="H213">
        <v>2.04192E-3</v>
      </c>
      <c r="I213">
        <v>9.9421199999999996E-4</v>
      </c>
      <c r="J213">
        <v>1.80798E-3</v>
      </c>
    </row>
    <row r="214" spans="1:10" x14ac:dyDescent="0.35">
      <c r="A214">
        <v>340.5</v>
      </c>
      <c r="C214">
        <v>8.4879299999999994E-3</v>
      </c>
      <c r="D214">
        <v>1.0592900000000001E-3</v>
      </c>
      <c r="E214">
        <v>2.0211500000000002E-3</v>
      </c>
      <c r="F214">
        <v>2.7358399999999998E-3</v>
      </c>
      <c r="G214">
        <v>4.23239E-4</v>
      </c>
      <c r="H214">
        <v>1.92391E-3</v>
      </c>
      <c r="I214">
        <v>1.0968099999999999E-3</v>
      </c>
      <c r="J214">
        <v>1.28965E-3</v>
      </c>
    </row>
    <row r="215" spans="1:10" x14ac:dyDescent="0.35">
      <c r="A215">
        <v>340.4</v>
      </c>
      <c r="C215">
        <v>7.7209899999999996E-3</v>
      </c>
      <c r="D215" s="2">
        <v>7.3260299999999994E-5</v>
      </c>
      <c r="E215">
        <v>1.6919999999999999E-3</v>
      </c>
      <c r="F215">
        <v>2.9314599999999999E-3</v>
      </c>
      <c r="G215">
        <v>1.35969E-3</v>
      </c>
      <c r="H215">
        <v>0</v>
      </c>
      <c r="I215">
        <v>0</v>
      </c>
      <c r="J215">
        <v>3.7036500000000002E-3</v>
      </c>
    </row>
    <row r="216" spans="1:10" x14ac:dyDescent="0.35">
      <c r="A216">
        <v>340.3</v>
      </c>
      <c r="C216">
        <v>5.6168900000000003E-3</v>
      </c>
      <c r="D216">
        <v>1.4228400000000001E-3</v>
      </c>
      <c r="E216">
        <v>1.7273900000000001E-3</v>
      </c>
      <c r="F216">
        <v>2.3197199999999999E-3</v>
      </c>
      <c r="G216">
        <v>2.7292800000000002E-3</v>
      </c>
      <c r="H216">
        <v>1.3854900000000001E-3</v>
      </c>
      <c r="I216">
        <v>3.41318E-3</v>
      </c>
      <c r="J216">
        <v>1.7907000000000001E-3</v>
      </c>
    </row>
    <row r="217" spans="1:10" x14ac:dyDescent="0.35">
      <c r="A217">
        <v>340.2</v>
      </c>
      <c r="C217">
        <v>7.8672499999999992E-3</v>
      </c>
      <c r="D217">
        <v>1.1257699999999999E-3</v>
      </c>
      <c r="E217">
        <v>2.0507099999999999E-3</v>
      </c>
      <c r="F217">
        <v>1.2154799999999999E-3</v>
      </c>
      <c r="G217">
        <v>7.4149899999999996E-4</v>
      </c>
      <c r="H217">
        <v>2.6741199999999999E-3</v>
      </c>
      <c r="I217">
        <v>3.58706E-3</v>
      </c>
      <c r="J217">
        <v>1.78867E-3</v>
      </c>
    </row>
    <row r="218" spans="1:10" x14ac:dyDescent="0.35">
      <c r="A218">
        <v>340.1</v>
      </c>
      <c r="C218">
        <v>1.35791E-2</v>
      </c>
      <c r="D218">
        <v>1.46696E-3</v>
      </c>
      <c r="E218">
        <v>2.7708099999999999E-3</v>
      </c>
      <c r="F218">
        <v>1.4167299999999999E-3</v>
      </c>
      <c r="G218">
        <v>0</v>
      </c>
      <c r="H218">
        <v>2.0443100000000001E-3</v>
      </c>
      <c r="I218">
        <v>1.94714E-3</v>
      </c>
      <c r="J218">
        <v>1.7819000000000001E-3</v>
      </c>
    </row>
    <row r="219" spans="1:10" x14ac:dyDescent="0.35">
      <c r="A219">
        <v>340</v>
      </c>
      <c r="C219">
        <v>8.7902599999999994E-3</v>
      </c>
      <c r="D219">
        <v>1.52089E-3</v>
      </c>
      <c r="E219">
        <v>2.58845E-3</v>
      </c>
      <c r="F219">
        <v>1.5446500000000001E-3</v>
      </c>
      <c r="G219">
        <v>7.5953200000000005E-4</v>
      </c>
      <c r="H219">
        <v>2.0400599999999998E-3</v>
      </c>
      <c r="I219">
        <v>1.1841499999999999E-3</v>
      </c>
      <c r="J219">
        <v>6.7520500000000001E-4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XPS Survey</vt:lpstr>
      <vt:lpstr>Atomic % Profile</vt:lpstr>
      <vt:lpstr>Peak Table</vt:lpstr>
      <vt:lpstr>O1s Scan</vt:lpstr>
      <vt:lpstr>Mo3d Scan</vt:lpstr>
      <vt:lpstr>Si2p Scan</vt:lpstr>
      <vt:lpstr>W4f Scan</vt:lpstr>
      <vt:lpstr>F1s Scan</vt:lpstr>
      <vt:lpstr>Ca2p Scan</vt:lpstr>
    </vt:vector>
  </TitlesOfParts>
  <Company>RTU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Hermanis Sorokins</dc:creator>
  <cp:lastModifiedBy>Marina</cp:lastModifiedBy>
  <dcterms:created xsi:type="dcterms:W3CDTF">2024-12-24T10:05:36Z</dcterms:created>
  <dcterms:modified xsi:type="dcterms:W3CDTF">2024-12-24T17:37:16Z</dcterms:modified>
</cp:coreProperties>
</file>